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20775" windowHeight="10170"/>
  </bookViews>
  <sheets>
    <sheet name="Plan2" sheetId="1" r:id="rId1"/>
    <sheet name="Plan1" sheetId="2" r:id="rId2"/>
  </sheets>
  <calcPr calcId="145621"/>
</workbook>
</file>

<file path=xl/calcChain.xml><?xml version="1.0" encoding="utf-8"?>
<calcChain xmlns="http://schemas.openxmlformats.org/spreadsheetml/2006/main">
  <c r="F20" i="1" l="1"/>
  <c r="E20" i="1"/>
  <c r="D20" i="1"/>
</calcChain>
</file>

<file path=xl/sharedStrings.xml><?xml version="1.0" encoding="utf-8"?>
<sst xmlns="http://schemas.openxmlformats.org/spreadsheetml/2006/main" count="74" uniqueCount="54">
  <si>
    <t>PODER JUDICIÁRIO
TRIBUNAL DE JUSTIÇA DO ESTADO DO ESPÍRITO SANTO
SECRETARIA DE GESTÃO DE PESSOAS
COORDENADORIA DE RECURSOS HUMANOS</t>
  </si>
  <si>
    <t>RESOLUÇÃO CNJ Nº 102 - ANEXO IV - QUANTITATIVO DE CARGOS E FUNÇÕES</t>
  </si>
  <si>
    <t>h) Quantitativos de beneficiários e dependentes de benefícios assistenciais</t>
  </si>
  <si>
    <t>Dados SERVIDORES</t>
  </si>
  <si>
    <t>UNIDADE ORÇAMENTÁRIA</t>
  </si>
  <si>
    <t>QUANTIDADE</t>
  </si>
  <si>
    <t>Código</t>
  </si>
  <si>
    <t>Descrição</t>
  </si>
  <si>
    <t>Aux Alim</t>
  </si>
  <si>
    <t>Aux Creche</t>
  </si>
  <si>
    <t>Aux saúde</t>
  </si>
  <si>
    <t>Aux Transp</t>
  </si>
  <si>
    <t>030101</t>
  </si>
  <si>
    <t>TRIBUNAL DE JUSTIÇA DO ESTADO DO ESPÍRITO SANTO</t>
  </si>
  <si>
    <t>Dados MAGISTRADOS</t>
  </si>
  <si>
    <t>TOTAL</t>
  </si>
  <si>
    <r>
      <rPr>
        <sz val="12"/>
        <color rgb="FF000000"/>
        <rFont val="Calibri"/>
      </rPr>
      <t xml:space="preserve">Descrição do ato legal que define os valores unitários </t>
    </r>
    <r>
      <rPr>
        <i/>
        <sz val="12"/>
        <color rgb="FF000000"/>
        <rFont val="Calibri"/>
      </rPr>
      <t>(per capita</t>
    </r>
    <r>
      <rPr>
        <sz val="12"/>
        <color rgb="FF000000"/>
        <rFont val="Calibri"/>
      </rPr>
      <t>) dos benefícios assistenciais:</t>
    </r>
  </si>
  <si>
    <t>BENEFÍCIO</t>
  </si>
  <si>
    <t>VALOR PER CAPITA (R$ 1,00)</t>
  </si>
  <si>
    <t>DESCRIÇÃO DA LEGISLAÇÃO</t>
  </si>
  <si>
    <t>Auxílio Alimentação -
Servidor</t>
  </si>
  <si>
    <t>Auxílio Alimentação -
Magistrado</t>
  </si>
  <si>
    <t>R$ 2.643,58 (mês)</t>
  </si>
  <si>
    <t>Lei Estadual nº 7.048/2002 de 11/01/2002, com última alteração dada pela Resolução nº 001/2014 de 14/01/2014.</t>
  </si>
  <si>
    <t>Auxílio Creche -Servidor e magistrado</t>
  </si>
  <si>
    <t>Auxílio Saúde - Servidor</t>
  </si>
  <si>
    <t>Valores conforme Anexo I</t>
  </si>
  <si>
    <t>Resolução TJES nº 036/2011 e 13/2023, com última alteração dada pela Resolução nº 080/2024.</t>
  </si>
  <si>
    <t>Auxílio Saúde - Magistrado</t>
  </si>
  <si>
    <t>Até R$ 47.703,86 (ano - Juiz)
Até R$ 50.214,59 (ano desembargador)</t>
  </si>
  <si>
    <t>Resolução TJES nº 001/2007 e 012/2023.</t>
  </si>
  <si>
    <t>Auxílio Transporte -Servidor¹</t>
  </si>
  <si>
    <t>R$ 196,00(mês)</t>
  </si>
  <si>
    <t>Ato nº 1650/94 de 23/09/1994, com alterações introduzidas pelo Ato Normativo nº 41/2013 de 18/04/2013.</t>
  </si>
  <si>
    <t>obs.: ¹Valor referência -dezembro de 2025. Valor variável, de acordo com a quantidade de dias úteis de cada mês; Base de cálculo do valor do auxílio transporte per capita: Custeio total
benefício / Quantidade beneficiários.</t>
  </si>
  <si>
    <t>Anexo I</t>
  </si>
  <si>
    <t>Tabela de valores limites para concessão do auxílio saúde aos servidores</t>
  </si>
  <si>
    <t>FAIXA ETÁRIA</t>
  </si>
  <si>
    <t>VALOR PER CAPITA R$</t>
  </si>
  <si>
    <t>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</si>
  <si>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</si>
  <si>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</si>
  <si>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</si>
  <si>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</si>
  <si>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</si>
  <si>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</si>
  <si>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</si>
  <si>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</si>
  <si>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</si>
  <si>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R$ 1.830,40 (mês)</t>
  </si>
  <si>
    <t>Lei Estadual nº 7.048/2002 de 11/01/2002, com última alteração dada pela Resolução nº 009/2026</t>
  </si>
  <si>
    <t>R$ 851,16 (mês)</t>
  </si>
  <si>
    <t>Resolução TJES nº 12/2013, de 03/04/2013, e Res nº 30/2023, com última alteração dada pelo Ato nº502/2026</t>
  </si>
  <si>
    <t>Referência: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</si>
</sst>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5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9"/>
      <color rgb="FF000000"/>
      <name val="Calibri"/>
    </font>
    <font>
      <sz val="10"/>
      <name val="Arial"/>
    </font>
    <font>
      <sz val="10"/>
      <color theme="1"/>
      <name val="Arial"/>
    </font>
    <font>
      <sz val="8"/>
      <color rgb="FF000000"/>
      <name val="Calibri"/>
    </font>
    <font>
      <sz val="10"/>
      <color rgb="FF800000"/>
      <name val="Calibri"/>
    </font>
    <font>
      <b/>
      <sz val="10"/>
      <color rgb="FF000000"/>
      <name val="Calibri"/>
    </font>
    <font>
      <sz val="10"/>
      <color theme="1"/>
      <name val="Calibri"/>
    </font>
    <font>
      <i/>
      <sz val="12"/>
      <color rgb="FF000000"/>
      <name val="Calibri"/>
    </font>
    <font>
      <sz val="10"/>
      <color rgb="FF000000"/>
      <name val="Sans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/>
    <xf numFmtId="0" fontId="2" fillId="0" borderId="4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/>
    </xf>
    <xf numFmtId="0" fontId="6" fillId="0" borderId="0" xfId="0" applyFont="1" applyAlignment="1"/>
    <xf numFmtId="3" fontId="8" fillId="2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3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14" fillId="0" borderId="0" xfId="1" applyNumberFormat="1" applyFont="1" applyFill="1" applyBorder="1" applyAlignment="1" applyProtection="1">
      <alignment horizontal="left" vertical="top"/>
    </xf>
    <xf numFmtId="0" fontId="14" fillId="0" borderId="0" xfId="1" applyNumberFormat="1" applyFont="1" applyFill="1" applyBorder="1" applyAlignment="1" applyProtection="1">
      <alignment horizontal="left" vertical="top"/>
    </xf>
    <xf numFmtId="0" fontId="14" fillId="0" borderId="0" xfId="1" applyNumberFormat="1" applyFont="1" applyFill="1" applyBorder="1" applyAlignment="1" applyProtection="1">
      <alignment horizontal="left" vertical="top"/>
    </xf>
    <xf numFmtId="0" fontId="5" fillId="4" borderId="1" xfId="0" applyFont="1" applyFill="1" applyBorder="1" applyAlignment="1">
      <alignment horizontal="center" vertical="center"/>
    </xf>
    <xf numFmtId="0" fontId="7" fillId="4" borderId="2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2" xfId="0" applyFont="1" applyFill="1" applyBorder="1"/>
    <xf numFmtId="0" fontId="9" fillId="0" borderId="5" xfId="0" applyFont="1" applyBorder="1" applyAlignment="1">
      <alignment horizontal="left" vertical="top" wrapText="1"/>
    </xf>
    <xf numFmtId="0" fontId="7" fillId="0" borderId="5" xfId="0" applyFont="1" applyBorder="1"/>
    <xf numFmtId="0" fontId="1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7" fillId="4" borderId="3" xfId="0" applyFont="1" applyFill="1" applyBorder="1"/>
    <xf numFmtId="0" fontId="3" fillId="0" borderId="1" xfId="0" applyFont="1" applyBorder="1" applyAlignment="1">
      <alignment horizontal="left" vertical="center" wrapText="1"/>
    </xf>
    <xf numFmtId="0" fontId="7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</xdr:row>
      <xdr:rowOff>161925</xdr:rowOff>
    </xdr:from>
    <xdr:ext cx="600075" cy="5334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05275" y="333375"/>
          <a:ext cx="60007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86"/>
  <sheetViews>
    <sheetView tabSelected="1" zoomScale="85" zoomScaleNormal="85" workbookViewId="0"/>
  </sheetViews>
  <sheetFormatPr defaultColWidth="12.5703125" defaultRowHeight="15" customHeight="1"/>
  <cols>
    <col min="1" max="1" width="2.140625" customWidth="1"/>
    <col min="2" max="2" width="15.28515625" customWidth="1"/>
    <col min="3" max="3" width="43.5703125" customWidth="1"/>
    <col min="4" max="4" width="10.85546875" customWidth="1"/>
    <col min="5" max="5" width="14.140625" customWidth="1"/>
    <col min="6" max="6" width="23" customWidth="1"/>
    <col min="7" max="7" width="23.28515625" customWidth="1"/>
    <col min="8" max="26" width="8" customWidth="1"/>
  </cols>
  <sheetData>
    <row r="1" spans="1:26" ht="13.5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3.75" customHeight="1">
      <c r="A2" s="1"/>
      <c r="B2" s="38" t="s">
        <v>0</v>
      </c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40" t="s">
        <v>1</v>
      </c>
      <c r="C4" s="39"/>
      <c r="D4" s="39"/>
      <c r="E4" s="39"/>
      <c r="F4" s="39"/>
      <c r="G4" s="3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3" t="s">
        <v>2</v>
      </c>
      <c r="C5" s="3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13" t="s">
        <v>53</v>
      </c>
      <c r="C6" s="2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2" t="s">
        <v>3</v>
      </c>
      <c r="C7" s="2"/>
      <c r="D7" s="2"/>
      <c r="E7" s="2"/>
      <c r="F7" s="1"/>
      <c r="H7" s="1"/>
      <c r="I7" s="1"/>
      <c r="J7" s="1"/>
      <c r="K7" s="1"/>
      <c r="L7" s="1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25" t="s">
        <v>4</v>
      </c>
      <c r="C8" s="26"/>
      <c r="D8" s="25" t="s">
        <v>5</v>
      </c>
      <c r="E8" s="35"/>
      <c r="F8" s="35"/>
      <c r="G8" s="26"/>
      <c r="H8" s="1"/>
      <c r="I8" s="1"/>
      <c r="J8" s="1"/>
      <c r="K8" s="1"/>
      <c r="L8" s="1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9" t="s">
        <v>6</v>
      </c>
      <c r="C9" s="19" t="s">
        <v>7</v>
      </c>
      <c r="D9" s="19" t="s">
        <v>8</v>
      </c>
      <c r="E9" s="19" t="s">
        <v>9</v>
      </c>
      <c r="F9" s="19" t="s">
        <v>10</v>
      </c>
      <c r="G9" s="19" t="s">
        <v>11</v>
      </c>
      <c r="H9" s="1"/>
      <c r="I9" s="1"/>
      <c r="J9" s="1"/>
      <c r="K9" s="1"/>
      <c r="L9" s="1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customHeight="1">
      <c r="A10" s="1"/>
      <c r="B10" s="4" t="s">
        <v>12</v>
      </c>
      <c r="C10" s="5" t="s">
        <v>13</v>
      </c>
      <c r="D10" s="14">
        <v>3236</v>
      </c>
      <c r="E10" s="14">
        <v>209</v>
      </c>
      <c r="F10" s="14">
        <v>3782</v>
      </c>
      <c r="G10" s="15">
        <v>72</v>
      </c>
      <c r="H10" s="1"/>
      <c r="I10" s="1"/>
      <c r="J10" s="1"/>
      <c r="K10" s="1"/>
      <c r="L10" s="1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6"/>
      <c r="C11" s="6"/>
      <c r="D11" s="16"/>
      <c r="E11" s="16"/>
      <c r="F11" s="16"/>
      <c r="G11" s="16"/>
      <c r="H11" s="1"/>
      <c r="I11" s="1"/>
      <c r="J11" s="1"/>
      <c r="K11" s="1"/>
      <c r="L11" s="1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6" t="s">
        <v>14</v>
      </c>
      <c r="C12" s="7"/>
      <c r="D12" s="17"/>
      <c r="E12" s="17"/>
      <c r="F12" s="17"/>
      <c r="G12" s="17"/>
      <c r="H12" s="1"/>
      <c r="I12" s="1"/>
      <c r="J12" s="1"/>
      <c r="K12" s="1"/>
      <c r="L12" s="1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25" t="s">
        <v>4</v>
      </c>
      <c r="C13" s="26"/>
      <c r="D13" s="25" t="s">
        <v>5</v>
      </c>
      <c r="E13" s="35"/>
      <c r="F13" s="35"/>
      <c r="G13" s="26"/>
      <c r="H13" s="1"/>
      <c r="I13" s="1"/>
      <c r="J13" s="1"/>
      <c r="K13" s="1"/>
      <c r="L13" s="1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9" t="s">
        <v>6</v>
      </c>
      <c r="C14" s="19" t="s">
        <v>7</v>
      </c>
      <c r="D14" s="19" t="s">
        <v>8</v>
      </c>
      <c r="E14" s="19" t="s">
        <v>9</v>
      </c>
      <c r="F14" s="19" t="s">
        <v>10</v>
      </c>
      <c r="G14" s="19" t="s">
        <v>11</v>
      </c>
      <c r="H14" s="1"/>
      <c r="I14" s="1"/>
      <c r="J14" s="1"/>
      <c r="K14" s="1"/>
      <c r="L14" s="1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" customHeight="1">
      <c r="A15" s="1"/>
      <c r="B15" s="4" t="s">
        <v>12</v>
      </c>
      <c r="C15" s="5" t="s">
        <v>13</v>
      </c>
      <c r="D15" s="14">
        <v>273</v>
      </c>
      <c r="E15" s="14">
        <v>13</v>
      </c>
      <c r="F15" s="14">
        <v>395</v>
      </c>
      <c r="G15" s="18">
        <v>0</v>
      </c>
      <c r="H15" s="1"/>
      <c r="I15" s="1"/>
      <c r="J15" s="1"/>
      <c r="K15" s="1"/>
      <c r="L15" s="1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6"/>
      <c r="C16" s="6"/>
      <c r="D16" s="16"/>
      <c r="E16" s="16"/>
      <c r="F16" s="16"/>
      <c r="G16" s="16"/>
      <c r="H16" s="1"/>
      <c r="I16" s="1"/>
      <c r="J16" s="1"/>
      <c r="K16" s="1"/>
      <c r="L16" s="1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"/>
      <c r="B17" s="6" t="s">
        <v>15</v>
      </c>
      <c r="C17" s="6"/>
      <c r="D17" s="16"/>
      <c r="E17" s="16"/>
      <c r="F17" s="16"/>
      <c r="G17" s="16"/>
      <c r="H17" s="1"/>
      <c r="I17" s="1"/>
      <c r="J17" s="1"/>
      <c r="K17" s="1"/>
      <c r="L17" s="1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"/>
      <c r="B18" s="25" t="s">
        <v>4</v>
      </c>
      <c r="C18" s="26"/>
      <c r="D18" s="25" t="s">
        <v>5</v>
      </c>
      <c r="E18" s="35"/>
      <c r="F18" s="35"/>
      <c r="G18" s="26"/>
      <c r="H18" s="1"/>
      <c r="I18" s="1"/>
      <c r="J18" s="1"/>
      <c r="K18" s="1"/>
      <c r="L18" s="1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9" t="s">
        <v>6</v>
      </c>
      <c r="C19" s="19" t="s">
        <v>7</v>
      </c>
      <c r="D19" s="19" t="s">
        <v>8</v>
      </c>
      <c r="E19" s="19" t="s">
        <v>9</v>
      </c>
      <c r="F19" s="19" t="s">
        <v>10</v>
      </c>
      <c r="G19" s="19" t="s">
        <v>11</v>
      </c>
      <c r="H19" s="1"/>
      <c r="I19" s="1"/>
      <c r="J19" s="1"/>
      <c r="K19" s="1"/>
      <c r="L19" s="1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customHeight="1">
      <c r="A20" s="1"/>
      <c r="B20" s="4" t="s">
        <v>12</v>
      </c>
      <c r="C20" s="5" t="s">
        <v>13</v>
      </c>
      <c r="D20" s="14">
        <f t="shared" ref="D20:F20" si="0">D15+D10</f>
        <v>3509</v>
      </c>
      <c r="E20" s="14">
        <f t="shared" si="0"/>
        <v>222</v>
      </c>
      <c r="F20" s="14">
        <f t="shared" si="0"/>
        <v>4177</v>
      </c>
      <c r="G20" s="15">
        <v>72</v>
      </c>
      <c r="H20" s="1"/>
      <c r="I20" s="1"/>
      <c r="J20" s="1"/>
      <c r="K20" s="1"/>
      <c r="L20" s="1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2"/>
      <c r="C21" s="2"/>
      <c r="D21" s="2"/>
      <c r="E21" s="2"/>
      <c r="F21" s="2"/>
      <c r="G21" s="2"/>
      <c r="H21" s="1"/>
      <c r="I21" s="1"/>
      <c r="J21" s="1"/>
      <c r="K21" s="1"/>
      <c r="L21" s="1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" t="s">
        <v>16</v>
      </c>
      <c r="C22" s="2"/>
      <c r="D22" s="2"/>
      <c r="E22" s="2"/>
      <c r="F22" s="2"/>
      <c r="G22" s="2"/>
      <c r="H22" s="1"/>
      <c r="I22" s="1"/>
      <c r="J22" s="1"/>
      <c r="K22" s="1"/>
      <c r="L22" s="1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9" t="s">
        <v>17</v>
      </c>
      <c r="C23" s="19" t="s">
        <v>18</v>
      </c>
      <c r="D23" s="25" t="s">
        <v>19</v>
      </c>
      <c r="E23" s="35"/>
      <c r="F23" s="35"/>
      <c r="G23" s="26"/>
      <c r="H23" s="1"/>
      <c r="I23" s="1"/>
      <c r="J23" s="1"/>
      <c r="K23" s="1"/>
      <c r="L23" s="1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" customHeight="1">
      <c r="A24" s="1"/>
      <c r="B24" s="8" t="s">
        <v>20</v>
      </c>
      <c r="C24" s="9" t="s">
        <v>49</v>
      </c>
      <c r="D24" s="36" t="s">
        <v>50</v>
      </c>
      <c r="E24" s="37"/>
      <c r="F24" s="37"/>
      <c r="G24" s="34"/>
      <c r="H24" s="1"/>
      <c r="I24" s="1"/>
      <c r="J24" s="1"/>
      <c r="K24" s="1"/>
      <c r="L24" s="1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4.75" customHeight="1">
      <c r="A25" s="1"/>
      <c r="B25" s="8" t="s">
        <v>21</v>
      </c>
      <c r="C25" s="5" t="s">
        <v>22</v>
      </c>
      <c r="D25" s="36" t="s">
        <v>23</v>
      </c>
      <c r="E25" s="37"/>
      <c r="F25" s="37"/>
      <c r="G25" s="34"/>
      <c r="H25" s="1"/>
      <c r="I25" s="1"/>
      <c r="J25" s="1"/>
      <c r="K25" s="1"/>
      <c r="L25" s="1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 customHeight="1">
      <c r="A26" s="1"/>
      <c r="B26" s="8" t="s">
        <v>24</v>
      </c>
      <c r="C26" s="9" t="s">
        <v>51</v>
      </c>
      <c r="D26" s="36" t="s">
        <v>52</v>
      </c>
      <c r="E26" s="37"/>
      <c r="F26" s="37"/>
      <c r="G26" s="34"/>
      <c r="H26" s="1"/>
      <c r="I26" s="1"/>
      <c r="J26" s="1"/>
      <c r="K26" s="1"/>
      <c r="L26" s="1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9.5" customHeight="1">
      <c r="A27" s="1"/>
      <c r="B27" s="8" t="s">
        <v>25</v>
      </c>
      <c r="C27" s="9" t="s">
        <v>26</v>
      </c>
      <c r="D27" s="36" t="s">
        <v>27</v>
      </c>
      <c r="E27" s="37"/>
      <c r="F27" s="37"/>
      <c r="G27" s="34"/>
      <c r="H27" s="1"/>
      <c r="I27" s="1"/>
      <c r="J27" s="1"/>
      <c r="K27" s="1"/>
      <c r="L27" s="1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"/>
      <c r="B28" s="8" t="s">
        <v>28</v>
      </c>
      <c r="C28" s="5" t="s">
        <v>29</v>
      </c>
      <c r="D28" s="36" t="s">
        <v>30</v>
      </c>
      <c r="E28" s="37"/>
      <c r="F28" s="37"/>
      <c r="G28" s="34"/>
      <c r="H28" s="1"/>
      <c r="I28" s="1"/>
      <c r="J28" s="1"/>
      <c r="K28" s="1"/>
      <c r="L28" s="1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6.5" customHeight="1">
      <c r="A29" s="1"/>
      <c r="B29" s="20" t="s">
        <v>31</v>
      </c>
      <c r="C29" s="15" t="s">
        <v>32</v>
      </c>
      <c r="D29" s="27" t="s">
        <v>33</v>
      </c>
      <c r="E29" s="28"/>
      <c r="F29" s="28"/>
      <c r="G29" s="29"/>
      <c r="H29" s="1"/>
      <c r="I29" s="1"/>
      <c r="J29" s="1"/>
      <c r="K29" s="1"/>
      <c r="L29" s="1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8.25" customHeight="1">
      <c r="A30" s="1"/>
      <c r="B30" s="30" t="s">
        <v>34</v>
      </c>
      <c r="C30" s="31"/>
      <c r="D30" s="31"/>
      <c r="E30" s="31"/>
      <c r="F30" s="31"/>
      <c r="G30" s="31"/>
      <c r="H30" s="1"/>
      <c r="I30" s="1"/>
      <c r="J30" s="1"/>
      <c r="K30" s="1"/>
      <c r="L30" s="1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0"/>
      <c r="D31" s="1"/>
      <c r="E31" s="1"/>
      <c r="F31" s="1"/>
      <c r="G31" s="1"/>
      <c r="H31" s="1"/>
      <c r="I31" s="1"/>
      <c r="J31" s="1"/>
      <c r="K31" s="1"/>
      <c r="L31" s="1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0"/>
      <c r="D32" s="1"/>
      <c r="E32" s="1"/>
      <c r="F32" s="1"/>
      <c r="G32" s="1"/>
      <c r="H32" s="1"/>
      <c r="I32" s="1"/>
      <c r="J32" s="1"/>
      <c r="K32" s="1"/>
      <c r="L32" s="1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32" t="s">
        <v>35</v>
      </c>
      <c r="C33" s="26"/>
      <c r="D33" s="1"/>
      <c r="E33" s="1"/>
      <c r="F33" s="1"/>
      <c r="G33" s="1"/>
      <c r="H33" s="1"/>
      <c r="I33" s="1"/>
      <c r="J33" s="1"/>
      <c r="K33" s="1"/>
      <c r="L33" s="1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" customHeight="1">
      <c r="A34" s="1"/>
      <c r="B34" s="33" t="s">
        <v>36</v>
      </c>
      <c r="C34" s="34"/>
      <c r="D34" s="1"/>
      <c r="E34" s="1"/>
      <c r="F34" s="1"/>
      <c r="G34" s="1"/>
      <c r="H34" s="1"/>
      <c r="I34" s="1"/>
      <c r="J34" s="1"/>
      <c r="K34" s="1"/>
      <c r="L34" s="1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1" t="s">
        <v>37</v>
      </c>
      <c r="C35" s="11" t="s">
        <v>38</v>
      </c>
      <c r="D35" s="1"/>
      <c r="E35" s="1"/>
      <c r="F35" s="1"/>
      <c r="G35" s="1"/>
      <c r="H35" s="1"/>
      <c r="I35" s="1"/>
      <c r="J35" s="1"/>
      <c r="K35" s="1"/>
      <c r="L35" s="1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1" t="s">
        <v>39</v>
      </c>
      <c r="C36" s="12">
        <v>322.22000000000003</v>
      </c>
      <c r="D36" s="1"/>
      <c r="E36" s="1"/>
      <c r="F36" s="1"/>
      <c r="G36" s="1"/>
      <c r="H36" s="1"/>
      <c r="I36" s="1"/>
      <c r="J36" s="1"/>
      <c r="K36" s="1"/>
      <c r="L36" s="1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1" t="s">
        <v>40</v>
      </c>
      <c r="C37" s="12">
        <v>439.56</v>
      </c>
      <c r="D37" s="1"/>
      <c r="E37" s="1"/>
      <c r="F37" s="1"/>
      <c r="G37" s="1"/>
      <c r="H37" s="1"/>
      <c r="I37" s="1"/>
      <c r="J37" s="1"/>
      <c r="K37" s="1"/>
      <c r="L37" s="1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1" t="s">
        <v>41</v>
      </c>
      <c r="C38" s="12">
        <v>517.15</v>
      </c>
      <c r="D38" s="1"/>
      <c r="E38" s="1"/>
      <c r="F38" s="1"/>
      <c r="G38" s="1"/>
      <c r="H38" s="1"/>
      <c r="I38" s="1"/>
      <c r="J38" s="1"/>
      <c r="K38" s="1"/>
      <c r="L38" s="1"/>
      <c r="M38" s="2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1" t="s">
        <v>42</v>
      </c>
      <c r="C39" s="12">
        <v>552.94000000000005</v>
      </c>
      <c r="D39" s="1"/>
      <c r="E39" s="1"/>
      <c r="F39" s="1"/>
      <c r="G39" s="1"/>
      <c r="H39" s="1"/>
      <c r="I39" s="1"/>
      <c r="J39" s="1"/>
      <c r="K39" s="1"/>
      <c r="L39" s="1"/>
      <c r="M39" s="2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1" t="s">
        <v>43</v>
      </c>
      <c r="C40" s="12">
        <v>580.79999999999995</v>
      </c>
      <c r="D40" s="1"/>
      <c r="E40" s="1"/>
      <c r="F40" s="1"/>
      <c r="G40" s="1"/>
      <c r="H40" s="1"/>
      <c r="I40" s="1"/>
      <c r="J40" s="1"/>
      <c r="K40" s="1"/>
      <c r="L40" s="1"/>
      <c r="M40" s="2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1" t="s">
        <v>44</v>
      </c>
      <c r="C41" s="12">
        <v>618.58000000000004</v>
      </c>
      <c r="D41" s="1"/>
      <c r="E41" s="1"/>
      <c r="F41" s="1"/>
      <c r="G41" s="1"/>
      <c r="H41" s="1"/>
      <c r="I41" s="1"/>
      <c r="J41" s="1"/>
      <c r="K41" s="1"/>
      <c r="L41" s="1"/>
      <c r="M41" s="2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1" t="s">
        <v>45</v>
      </c>
      <c r="C42" s="12">
        <v>805.52</v>
      </c>
      <c r="D42" s="1"/>
      <c r="E42" s="1"/>
      <c r="F42" s="1"/>
      <c r="G42" s="1"/>
      <c r="H42" s="1"/>
      <c r="I42" s="1"/>
      <c r="J42" s="1"/>
      <c r="K42" s="1"/>
      <c r="L42" s="1"/>
      <c r="M42" s="2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1" t="s">
        <v>46</v>
      </c>
      <c r="C43" s="12">
        <v>1048.18</v>
      </c>
      <c r="D43" s="1"/>
      <c r="E43" s="1"/>
      <c r="F43" s="1"/>
      <c r="G43" s="1"/>
      <c r="H43" s="1"/>
      <c r="I43" s="1"/>
      <c r="J43" s="1"/>
      <c r="K43" s="1"/>
      <c r="L43" s="1"/>
      <c r="M43" s="2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1" t="s">
        <v>47</v>
      </c>
      <c r="C44" s="12">
        <v>1404.22</v>
      </c>
      <c r="D44" s="1"/>
      <c r="E44" s="1"/>
      <c r="F44" s="1"/>
      <c r="G44" s="1"/>
      <c r="H44" s="1"/>
      <c r="I44" s="1"/>
      <c r="J44" s="1"/>
      <c r="K44" s="1"/>
      <c r="L44" s="1"/>
      <c r="M44" s="2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1" t="s">
        <v>48</v>
      </c>
      <c r="C45" s="12">
        <v>1925.33</v>
      </c>
      <c r="D45" s="1"/>
      <c r="E45" s="1"/>
      <c r="F45" s="1"/>
      <c r="G45" s="1"/>
      <c r="H45" s="1"/>
      <c r="I45" s="1"/>
      <c r="J45" s="1"/>
      <c r="K45" s="1"/>
      <c r="L45" s="1"/>
      <c r="M45" s="2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1"/>
      <c r="M46" s="2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0"/>
      <c r="D47" s="1"/>
      <c r="E47" s="1"/>
      <c r="F47" s="1"/>
      <c r="G47" s="1"/>
      <c r="H47" s="1"/>
      <c r="I47" s="1"/>
      <c r="J47" s="1"/>
      <c r="K47" s="1"/>
      <c r="L47" s="1"/>
      <c r="M47" s="2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1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0"/>
      <c r="D49" s="1"/>
      <c r="E49" s="1"/>
      <c r="F49" s="1"/>
      <c r="G49" s="1"/>
      <c r="H49" s="1"/>
      <c r="I49" s="1"/>
      <c r="J49" s="1"/>
      <c r="K49" s="1"/>
      <c r="L49" s="1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0"/>
      <c r="D50" s="1"/>
      <c r="E50" s="1"/>
      <c r="F50" s="1"/>
      <c r="G50" s="1"/>
      <c r="H50" s="1"/>
      <c r="I50" s="1"/>
      <c r="J50" s="1"/>
      <c r="K50" s="1"/>
      <c r="L50" s="1"/>
      <c r="M50" s="2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1"/>
      <c r="M51" s="2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1"/>
      <c r="M52" s="2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0"/>
      <c r="D53" s="1"/>
      <c r="E53" s="1"/>
      <c r="F53" s="1"/>
      <c r="G53" s="1"/>
      <c r="H53" s="1"/>
      <c r="I53" s="1"/>
      <c r="J53" s="1"/>
      <c r="K53" s="1"/>
      <c r="L53" s="1"/>
      <c r="M53" s="2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1"/>
      <c r="M54" s="2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0"/>
      <c r="D55" s="1"/>
      <c r="E55" s="1"/>
      <c r="F55" s="1"/>
      <c r="G55" s="1"/>
      <c r="H55" s="1"/>
      <c r="I55" s="1"/>
      <c r="J55" s="1"/>
      <c r="K55" s="1"/>
      <c r="L55" s="1"/>
      <c r="M55" s="2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0"/>
      <c r="D56" s="1"/>
      <c r="E56" s="1"/>
      <c r="F56" s="1"/>
      <c r="G56" s="1"/>
      <c r="H56" s="1"/>
      <c r="I56" s="1"/>
      <c r="J56" s="1"/>
      <c r="K56" s="1"/>
      <c r="L56" s="1"/>
      <c r="M56" s="2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0"/>
      <c r="D57" s="1"/>
      <c r="E57" s="1"/>
      <c r="F57" s="1"/>
      <c r="G57" s="1"/>
      <c r="H57" s="1"/>
      <c r="I57" s="1"/>
      <c r="J57" s="1"/>
      <c r="K57" s="1"/>
      <c r="L57" s="1"/>
      <c r="M57" s="2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0"/>
      <c r="D58" s="1"/>
      <c r="E58" s="1"/>
      <c r="F58" s="1"/>
      <c r="G58" s="1"/>
      <c r="H58" s="1"/>
      <c r="I58" s="1"/>
      <c r="J58" s="1"/>
      <c r="K58" s="1"/>
      <c r="L58" s="1"/>
      <c r="M58" s="2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0"/>
      <c r="D59" s="1"/>
      <c r="E59" s="1"/>
      <c r="F59" s="1"/>
      <c r="G59" s="1"/>
      <c r="H59" s="1"/>
      <c r="I59" s="1"/>
      <c r="J59" s="1"/>
      <c r="K59" s="1"/>
      <c r="L59" s="1"/>
      <c r="M59" s="2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0"/>
      <c r="D60" s="1"/>
      <c r="E60" s="1"/>
      <c r="F60" s="1"/>
      <c r="G60" s="1"/>
      <c r="H60" s="1"/>
      <c r="I60" s="1"/>
      <c r="J60" s="1"/>
      <c r="K60" s="1"/>
      <c r="L60" s="1"/>
      <c r="M60" s="2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0"/>
      <c r="D61" s="1"/>
      <c r="E61" s="1"/>
      <c r="F61" s="1"/>
      <c r="G61" s="1"/>
      <c r="H61" s="1"/>
      <c r="I61" s="1"/>
      <c r="J61" s="1"/>
      <c r="K61" s="1"/>
      <c r="L61" s="1"/>
      <c r="M61" s="2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0"/>
      <c r="D62" s="1"/>
      <c r="E62" s="1"/>
      <c r="F62" s="1"/>
      <c r="G62" s="1"/>
      <c r="H62" s="1"/>
      <c r="I62" s="1"/>
      <c r="J62" s="1"/>
      <c r="K62" s="1"/>
      <c r="L62" s="1"/>
      <c r="M62" s="2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0"/>
      <c r="D63" s="1"/>
      <c r="E63" s="1"/>
      <c r="F63" s="1"/>
      <c r="G63" s="1"/>
      <c r="H63" s="1"/>
      <c r="I63" s="1"/>
      <c r="J63" s="1"/>
      <c r="K63" s="1"/>
      <c r="L63" s="1"/>
      <c r="M63" s="2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0"/>
      <c r="D64" s="1"/>
      <c r="E64" s="1"/>
      <c r="F64" s="1"/>
      <c r="G64" s="1"/>
      <c r="H64" s="1"/>
      <c r="I64" s="1"/>
      <c r="J64" s="1"/>
      <c r="K64" s="1"/>
      <c r="L64" s="1"/>
      <c r="M64" s="2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0"/>
      <c r="D65" s="1"/>
      <c r="E65" s="1"/>
      <c r="F65" s="1"/>
      <c r="G65" s="1"/>
      <c r="H65" s="1"/>
      <c r="I65" s="1"/>
      <c r="J65" s="1"/>
      <c r="K65" s="1"/>
      <c r="L65" s="1"/>
      <c r="M65" s="2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2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2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2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2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2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2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2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0"/>
      <c r="D73" s="1"/>
      <c r="E73" s="1"/>
      <c r="F73" s="1"/>
      <c r="G73" s="1"/>
      <c r="H73" s="1"/>
      <c r="I73" s="1"/>
      <c r="J73" s="1"/>
      <c r="K73" s="1"/>
      <c r="L73" s="1"/>
      <c r="M73" s="2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0"/>
      <c r="D74" s="1"/>
      <c r="E74" s="1"/>
      <c r="F74" s="1"/>
      <c r="G74" s="1"/>
      <c r="H74" s="1"/>
      <c r="I74" s="1"/>
      <c r="J74" s="1"/>
      <c r="K74" s="1"/>
      <c r="L74" s="1"/>
      <c r="M74" s="2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0"/>
      <c r="D75" s="1"/>
      <c r="E75" s="1"/>
      <c r="F75" s="1"/>
      <c r="G75" s="1"/>
      <c r="H75" s="1"/>
      <c r="I75" s="1"/>
      <c r="J75" s="1"/>
      <c r="K75" s="1"/>
      <c r="L75" s="1"/>
      <c r="M75" s="2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0"/>
      <c r="D76" s="1"/>
      <c r="E76" s="1"/>
      <c r="F76" s="1"/>
      <c r="G76" s="1"/>
      <c r="H76" s="1"/>
      <c r="I76" s="1"/>
      <c r="J76" s="1"/>
      <c r="K76" s="1"/>
      <c r="L76" s="1"/>
      <c r="M76" s="2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0"/>
      <c r="D77" s="1"/>
      <c r="E77" s="1"/>
      <c r="F77" s="1"/>
      <c r="G77" s="1"/>
      <c r="H77" s="1"/>
      <c r="I77" s="1"/>
      <c r="J77" s="1"/>
      <c r="K77" s="1"/>
      <c r="L77" s="1"/>
      <c r="M77" s="2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customHeight="1">
      <c r="M1001" s="21"/>
    </row>
    <row r="1002" spans="1:26" ht="15" customHeight="1">
      <c r="M1002" s="21"/>
    </row>
    <row r="1003" spans="1:26" ht="15" customHeight="1">
      <c r="M1003" s="21"/>
    </row>
    <row r="1004" spans="1:26" ht="15" customHeight="1">
      <c r="M1004" s="21"/>
    </row>
    <row r="1005" spans="1:26" ht="15" customHeight="1">
      <c r="M1005" s="21"/>
    </row>
    <row r="1006" spans="1:26" ht="15" customHeight="1">
      <c r="M1006" s="21"/>
    </row>
    <row r="1007" spans="1:26" ht="15" customHeight="1">
      <c r="M1007" s="21"/>
    </row>
    <row r="1008" spans="1:26" ht="15" customHeight="1">
      <c r="M1008" s="21"/>
    </row>
    <row r="1009" spans="13:13" ht="15" customHeight="1">
      <c r="M1009" s="21"/>
    </row>
    <row r="1010" spans="13:13" ht="15" customHeight="1">
      <c r="M1010" s="21"/>
    </row>
    <row r="1011" spans="13:13" ht="15" customHeight="1">
      <c r="M1011" s="21"/>
    </row>
    <row r="1012" spans="13:13" ht="15" customHeight="1">
      <c r="M1012" s="21"/>
    </row>
    <row r="1013" spans="13:13" ht="15" customHeight="1">
      <c r="M1013" s="21"/>
    </row>
    <row r="1014" spans="13:13" ht="15" customHeight="1">
      <c r="M1014" s="21"/>
    </row>
    <row r="1015" spans="13:13" ht="15" customHeight="1">
      <c r="M1015" s="21"/>
    </row>
    <row r="1016" spans="13:13" ht="15" customHeight="1">
      <c r="M1016" s="21"/>
    </row>
    <row r="1017" spans="13:13" ht="15" customHeight="1">
      <c r="M1017" s="21"/>
    </row>
    <row r="1018" spans="13:13" ht="15" customHeight="1">
      <c r="M1018" s="21"/>
    </row>
    <row r="1019" spans="13:13" ht="15" customHeight="1">
      <c r="M1019" s="21"/>
    </row>
    <row r="1020" spans="13:13" ht="15" customHeight="1">
      <c r="M1020" s="21"/>
    </row>
    <row r="1021" spans="13:13" ht="15" customHeight="1">
      <c r="M1021" s="21"/>
    </row>
    <row r="1022" spans="13:13" ht="15" customHeight="1">
      <c r="M1022" s="21"/>
    </row>
    <row r="1023" spans="13:13" ht="15" customHeight="1">
      <c r="M1023" s="21"/>
    </row>
    <row r="1024" spans="13:13" ht="15" customHeight="1">
      <c r="M1024" s="21"/>
    </row>
    <row r="1025" spans="13:13" ht="15" customHeight="1">
      <c r="M1025" s="21"/>
    </row>
    <row r="1026" spans="13:13" ht="15" customHeight="1">
      <c r="M1026" s="21"/>
    </row>
    <row r="1027" spans="13:13" ht="15" customHeight="1">
      <c r="M1027" s="21"/>
    </row>
    <row r="1028" spans="13:13" ht="15" customHeight="1">
      <c r="M1028" s="21"/>
    </row>
    <row r="1029" spans="13:13" ht="15" customHeight="1">
      <c r="M1029" s="21"/>
    </row>
    <row r="1030" spans="13:13" ht="15" customHeight="1">
      <c r="M1030" s="21"/>
    </row>
    <row r="1031" spans="13:13" ht="15" customHeight="1">
      <c r="M1031" s="21"/>
    </row>
    <row r="1032" spans="13:13" ht="15" customHeight="1">
      <c r="M1032" s="21"/>
    </row>
    <row r="1033" spans="13:13" ht="15" customHeight="1">
      <c r="M1033" s="21"/>
    </row>
    <row r="1034" spans="13:13" ht="15" customHeight="1">
      <c r="M1034" s="21"/>
    </row>
    <row r="1035" spans="13:13" ht="15" customHeight="1">
      <c r="M1035" s="21"/>
    </row>
    <row r="1036" spans="13:13" ht="15" customHeight="1">
      <c r="M1036" s="21"/>
    </row>
    <row r="1037" spans="13:13" ht="15" customHeight="1">
      <c r="M1037" s="21"/>
    </row>
    <row r="1038" spans="13:13" ht="15" customHeight="1">
      <c r="M1038" s="21"/>
    </row>
    <row r="1039" spans="13:13" ht="15" customHeight="1">
      <c r="M1039" s="21"/>
    </row>
    <row r="1040" spans="13:13" ht="15" customHeight="1">
      <c r="M1040" s="21"/>
    </row>
    <row r="1041" spans="13:13" ht="15" customHeight="1">
      <c r="M1041" s="21"/>
    </row>
    <row r="1042" spans="13:13" ht="15" customHeight="1">
      <c r="M1042" s="21"/>
    </row>
    <row r="1043" spans="13:13" ht="15" customHeight="1">
      <c r="M1043" s="21"/>
    </row>
    <row r="1044" spans="13:13" ht="15" customHeight="1">
      <c r="M1044" s="21"/>
    </row>
    <row r="1045" spans="13:13" ht="15" customHeight="1">
      <c r="M1045" s="21"/>
    </row>
    <row r="1046" spans="13:13" ht="15" customHeight="1">
      <c r="M1046" s="21"/>
    </row>
    <row r="1047" spans="13:13" ht="15" customHeight="1">
      <c r="M1047" s="21"/>
    </row>
    <row r="1048" spans="13:13" ht="15" customHeight="1">
      <c r="M1048" s="21"/>
    </row>
    <row r="1049" spans="13:13" ht="15" customHeight="1">
      <c r="M1049" s="21"/>
    </row>
    <row r="1050" spans="13:13" ht="15" customHeight="1">
      <c r="M1050" s="21"/>
    </row>
    <row r="1051" spans="13:13" ht="15" customHeight="1">
      <c r="M1051" s="21"/>
    </row>
    <row r="1052" spans="13:13" ht="15" customHeight="1">
      <c r="M1052" s="21"/>
    </row>
    <row r="1053" spans="13:13" ht="15" customHeight="1">
      <c r="M1053" s="21"/>
    </row>
    <row r="1054" spans="13:13" ht="15" customHeight="1">
      <c r="M1054" s="21"/>
    </row>
    <row r="1055" spans="13:13" ht="15" customHeight="1">
      <c r="M1055" s="21"/>
    </row>
    <row r="1056" spans="13:13" ht="15" customHeight="1">
      <c r="M1056" s="21"/>
    </row>
    <row r="1057" spans="13:13" ht="15" customHeight="1">
      <c r="M1057" s="21"/>
    </row>
    <row r="1058" spans="13:13" ht="15" customHeight="1">
      <c r="M1058" s="21"/>
    </row>
    <row r="1059" spans="13:13" ht="15" customHeight="1">
      <c r="M1059" s="21"/>
    </row>
    <row r="1060" spans="13:13" ht="15" customHeight="1">
      <c r="M1060" s="21"/>
    </row>
    <row r="1061" spans="13:13" ht="15" customHeight="1">
      <c r="M1061" s="21"/>
    </row>
    <row r="1062" spans="13:13" ht="15" customHeight="1">
      <c r="M1062" s="21"/>
    </row>
    <row r="1063" spans="13:13" ht="15" customHeight="1">
      <c r="M1063" s="21"/>
    </row>
    <row r="1064" spans="13:13" ht="15" customHeight="1">
      <c r="M1064" s="21"/>
    </row>
    <row r="1065" spans="13:13" ht="15" customHeight="1">
      <c r="M1065" s="21"/>
    </row>
    <row r="1066" spans="13:13" ht="15" customHeight="1">
      <c r="M1066" s="21"/>
    </row>
    <row r="1067" spans="13:13" ht="15" customHeight="1">
      <c r="M1067" s="21"/>
    </row>
    <row r="1068" spans="13:13" ht="15" customHeight="1">
      <c r="M1068" s="21"/>
    </row>
    <row r="1069" spans="13:13" ht="15" customHeight="1">
      <c r="M1069" s="21"/>
    </row>
    <row r="1070" spans="13:13" ht="15" customHeight="1">
      <c r="M1070" s="21"/>
    </row>
    <row r="1071" spans="13:13" ht="15" customHeight="1">
      <c r="M1071" s="21"/>
    </row>
    <row r="1072" spans="13:13" ht="15" customHeight="1">
      <c r="M1072" s="21"/>
    </row>
    <row r="1073" spans="13:13" ht="15" customHeight="1">
      <c r="M1073" s="21"/>
    </row>
    <row r="1074" spans="13:13" ht="15" customHeight="1">
      <c r="M1074" s="21"/>
    </row>
    <row r="1075" spans="13:13" ht="15" customHeight="1">
      <c r="M1075" s="21"/>
    </row>
    <row r="1076" spans="13:13" ht="15" customHeight="1">
      <c r="M1076" s="21"/>
    </row>
    <row r="1077" spans="13:13" ht="15" customHeight="1">
      <c r="M1077" s="21"/>
    </row>
    <row r="1078" spans="13:13" ht="15" customHeight="1">
      <c r="M1078" s="21"/>
    </row>
    <row r="1079" spans="13:13" ht="15" customHeight="1">
      <c r="M1079" s="21"/>
    </row>
    <row r="1080" spans="13:13" ht="15" customHeight="1">
      <c r="M1080" s="21"/>
    </row>
    <row r="1081" spans="13:13" ht="15" customHeight="1">
      <c r="M1081" s="21"/>
    </row>
    <row r="1082" spans="13:13" ht="15" customHeight="1">
      <c r="M1082" s="21"/>
    </row>
    <row r="1083" spans="13:13" ht="15" customHeight="1">
      <c r="M1083" s="21"/>
    </row>
    <row r="1084" spans="13:13" ht="15" customHeight="1">
      <c r="M1084" s="21"/>
    </row>
    <row r="1085" spans="13:13" ht="15" customHeight="1">
      <c r="M1085" s="21"/>
    </row>
    <row r="1086" spans="13:13" ht="15" customHeight="1">
      <c r="M1086" s="21"/>
    </row>
    <row r="1087" spans="13:13" ht="15" customHeight="1">
      <c r="M1087" s="21"/>
    </row>
    <row r="1088" spans="13:13" ht="15" customHeight="1">
      <c r="M1088" s="21"/>
    </row>
    <row r="1089" spans="13:13" ht="15" customHeight="1">
      <c r="M1089" s="21"/>
    </row>
    <row r="1090" spans="13:13" ht="15" customHeight="1">
      <c r="M1090" s="21"/>
    </row>
    <row r="1091" spans="13:13" ht="15" customHeight="1">
      <c r="M1091" s="21"/>
    </row>
    <row r="1092" spans="13:13" ht="15" customHeight="1">
      <c r="M1092" s="21"/>
    </row>
    <row r="1093" spans="13:13" ht="15" customHeight="1">
      <c r="M1093" s="21"/>
    </row>
    <row r="1094" spans="13:13" ht="15" customHeight="1">
      <c r="M1094" s="21"/>
    </row>
    <row r="1095" spans="13:13" ht="15" customHeight="1">
      <c r="M1095" s="21"/>
    </row>
    <row r="1096" spans="13:13" ht="15" customHeight="1">
      <c r="M1096" s="21"/>
    </row>
    <row r="1097" spans="13:13" ht="15" customHeight="1">
      <c r="M1097" s="21"/>
    </row>
    <row r="1098" spans="13:13" ht="15" customHeight="1">
      <c r="M1098" s="21"/>
    </row>
    <row r="1099" spans="13:13" ht="15" customHeight="1">
      <c r="M1099" s="21"/>
    </row>
    <row r="1100" spans="13:13" ht="15" customHeight="1">
      <c r="M1100" s="21"/>
    </row>
    <row r="1101" spans="13:13" ht="15" customHeight="1">
      <c r="M1101" s="21"/>
    </row>
    <row r="1102" spans="13:13" ht="15" customHeight="1">
      <c r="M1102" s="21"/>
    </row>
    <row r="1103" spans="13:13" ht="15" customHeight="1">
      <c r="M1103" s="21"/>
    </row>
    <row r="1104" spans="13:13" ht="15" customHeight="1">
      <c r="M1104" s="21"/>
    </row>
    <row r="1105" spans="13:13" ht="15" customHeight="1">
      <c r="M1105" s="21"/>
    </row>
    <row r="1106" spans="13:13" ht="15" customHeight="1">
      <c r="M1106" s="21"/>
    </row>
    <row r="1107" spans="13:13" ht="15" customHeight="1">
      <c r="M1107" s="21"/>
    </row>
    <row r="1108" spans="13:13" ht="15" customHeight="1">
      <c r="M1108" s="21"/>
    </row>
    <row r="1109" spans="13:13" ht="15" customHeight="1">
      <c r="M1109" s="21"/>
    </row>
    <row r="1110" spans="13:13" ht="15" customHeight="1">
      <c r="M1110" s="21"/>
    </row>
    <row r="1111" spans="13:13" ht="15" customHeight="1">
      <c r="M1111" s="21"/>
    </row>
    <row r="1112" spans="13:13" ht="15" customHeight="1">
      <c r="M1112" s="21"/>
    </row>
    <row r="1113" spans="13:13" ht="15" customHeight="1">
      <c r="M1113" s="21"/>
    </row>
    <row r="1114" spans="13:13" ht="15" customHeight="1">
      <c r="M1114" s="21"/>
    </row>
    <row r="1115" spans="13:13" ht="15" customHeight="1">
      <c r="M1115" s="21"/>
    </row>
    <row r="1116" spans="13:13" ht="15" customHeight="1">
      <c r="M1116" s="21"/>
    </row>
    <row r="1117" spans="13:13" ht="15" customHeight="1">
      <c r="M1117" s="21"/>
    </row>
    <row r="1118" spans="13:13" ht="15" customHeight="1">
      <c r="M1118" s="21"/>
    </row>
    <row r="1119" spans="13:13" ht="15" customHeight="1">
      <c r="M1119" s="21"/>
    </row>
    <row r="1120" spans="13:13" ht="15" customHeight="1">
      <c r="M1120" s="21"/>
    </row>
    <row r="1121" spans="13:13" ht="15" customHeight="1">
      <c r="M1121" s="21"/>
    </row>
    <row r="1122" spans="13:13" ht="15" customHeight="1">
      <c r="M1122" s="21"/>
    </row>
    <row r="1123" spans="13:13" ht="15" customHeight="1">
      <c r="M1123" s="21"/>
    </row>
    <row r="1124" spans="13:13" ht="15" customHeight="1">
      <c r="M1124" s="21"/>
    </row>
    <row r="1125" spans="13:13" ht="15" customHeight="1">
      <c r="M1125" s="21"/>
    </row>
    <row r="1126" spans="13:13" ht="15" customHeight="1">
      <c r="M1126" s="21"/>
    </row>
    <row r="1127" spans="13:13" ht="15" customHeight="1">
      <c r="M1127" s="21"/>
    </row>
    <row r="1128" spans="13:13" ht="15" customHeight="1">
      <c r="M1128" s="21"/>
    </row>
    <row r="1129" spans="13:13" ht="15" customHeight="1">
      <c r="M1129" s="21"/>
    </row>
    <row r="1130" spans="13:13" ht="15" customHeight="1">
      <c r="M1130" s="21"/>
    </row>
    <row r="1131" spans="13:13" ht="15" customHeight="1">
      <c r="M1131" s="21"/>
    </row>
    <row r="1132" spans="13:13" ht="15" customHeight="1">
      <c r="M1132" s="21"/>
    </row>
    <row r="1133" spans="13:13" ht="15" customHeight="1">
      <c r="M1133" s="21"/>
    </row>
    <row r="1134" spans="13:13" ht="15" customHeight="1">
      <c r="M1134" s="21"/>
    </row>
    <row r="1135" spans="13:13" ht="15" customHeight="1">
      <c r="M1135" s="21"/>
    </row>
    <row r="1136" spans="13:13" ht="15" customHeight="1">
      <c r="M1136" s="21"/>
    </row>
    <row r="1137" spans="13:13" ht="15" customHeight="1">
      <c r="M1137" s="21"/>
    </row>
    <row r="1138" spans="13:13" ht="15" customHeight="1">
      <c r="M1138" s="21"/>
    </row>
    <row r="1139" spans="13:13" ht="15" customHeight="1">
      <c r="M1139" s="21"/>
    </row>
    <row r="1140" spans="13:13" ht="15" customHeight="1">
      <c r="M1140" s="21"/>
    </row>
    <row r="1141" spans="13:13" ht="15" customHeight="1">
      <c r="M1141" s="21"/>
    </row>
    <row r="1142" spans="13:13" ht="15" customHeight="1">
      <c r="M1142" s="21"/>
    </row>
    <row r="1143" spans="13:13" ht="15" customHeight="1">
      <c r="M1143" s="21"/>
    </row>
    <row r="1144" spans="13:13" ht="15" customHeight="1">
      <c r="M1144" s="21"/>
    </row>
    <row r="1145" spans="13:13" ht="15" customHeight="1">
      <c r="M1145" s="21"/>
    </row>
    <row r="1146" spans="13:13" ht="15" customHeight="1">
      <c r="M1146" s="21"/>
    </row>
    <row r="1147" spans="13:13" ht="15" customHeight="1">
      <c r="M1147" s="21"/>
    </row>
    <row r="1148" spans="13:13" ht="15" customHeight="1">
      <c r="M1148" s="21"/>
    </row>
    <row r="1149" spans="13:13" ht="15" customHeight="1">
      <c r="M1149" s="21"/>
    </row>
    <row r="1150" spans="13:13" ht="15" customHeight="1">
      <c r="M1150" s="21"/>
    </row>
    <row r="1151" spans="13:13" ht="15" customHeight="1">
      <c r="M1151" s="21"/>
    </row>
    <row r="1152" spans="13:13" ht="15" customHeight="1">
      <c r="M1152" s="21"/>
    </row>
    <row r="1153" spans="13:13" ht="15" customHeight="1">
      <c r="M1153" s="21"/>
    </row>
    <row r="1154" spans="13:13" ht="15" customHeight="1">
      <c r="M1154" s="21"/>
    </row>
    <row r="1155" spans="13:13" ht="15" customHeight="1">
      <c r="M1155" s="21"/>
    </row>
    <row r="1156" spans="13:13" ht="15" customHeight="1">
      <c r="M1156" s="21"/>
    </row>
    <row r="1157" spans="13:13" ht="15" customHeight="1">
      <c r="M1157" s="21"/>
    </row>
    <row r="1158" spans="13:13" ht="15" customHeight="1">
      <c r="M1158" s="21"/>
    </row>
    <row r="1159" spans="13:13" ht="15" customHeight="1">
      <c r="M1159" s="21"/>
    </row>
    <row r="1160" spans="13:13" ht="15" customHeight="1">
      <c r="M1160" s="21"/>
    </row>
    <row r="1161" spans="13:13" ht="15" customHeight="1">
      <c r="M1161" s="21"/>
    </row>
    <row r="1162" spans="13:13" ht="15" customHeight="1">
      <c r="M1162" s="21"/>
    </row>
    <row r="1163" spans="13:13" ht="15" customHeight="1">
      <c r="M1163" s="21"/>
    </row>
    <row r="1164" spans="13:13" ht="15" customHeight="1">
      <c r="M1164" s="21"/>
    </row>
    <row r="1165" spans="13:13" ht="15" customHeight="1">
      <c r="M1165" s="21"/>
    </row>
    <row r="1166" spans="13:13" ht="15" customHeight="1">
      <c r="M1166" s="21"/>
    </row>
    <row r="1167" spans="13:13" ht="15" customHeight="1">
      <c r="M1167" s="21"/>
    </row>
    <row r="1168" spans="13:13" ht="15" customHeight="1">
      <c r="M1168" s="21"/>
    </row>
    <row r="1169" spans="13:13" ht="15" customHeight="1">
      <c r="M1169" s="21"/>
    </row>
    <row r="1170" spans="13:13" ht="15" customHeight="1">
      <c r="M1170" s="21"/>
    </row>
    <row r="1171" spans="13:13" ht="15" customHeight="1">
      <c r="M1171" s="21"/>
    </row>
    <row r="1172" spans="13:13" ht="15" customHeight="1">
      <c r="M1172" s="21"/>
    </row>
    <row r="1173" spans="13:13" ht="15" customHeight="1">
      <c r="M1173" s="21"/>
    </row>
    <row r="1174" spans="13:13" ht="15" customHeight="1">
      <c r="M1174" s="21"/>
    </row>
    <row r="1175" spans="13:13" ht="15" customHeight="1">
      <c r="M1175" s="21"/>
    </row>
    <row r="1176" spans="13:13" ht="15" customHeight="1">
      <c r="M1176" s="21"/>
    </row>
    <row r="1177" spans="13:13" ht="15" customHeight="1">
      <c r="M1177" s="21"/>
    </row>
    <row r="1178" spans="13:13" ht="15" customHeight="1">
      <c r="M1178" s="21"/>
    </row>
    <row r="1179" spans="13:13" ht="15" customHeight="1">
      <c r="M1179" s="21"/>
    </row>
    <row r="1180" spans="13:13" ht="15" customHeight="1">
      <c r="M1180" s="21"/>
    </row>
    <row r="1181" spans="13:13" ht="15" customHeight="1">
      <c r="M1181" s="21"/>
    </row>
    <row r="1182" spans="13:13" ht="15" customHeight="1">
      <c r="M1182" s="21"/>
    </row>
    <row r="1183" spans="13:13" ht="15" customHeight="1">
      <c r="M1183" s="21"/>
    </row>
    <row r="1184" spans="13:13" ht="15" customHeight="1">
      <c r="M1184" s="21"/>
    </row>
    <row r="1185" spans="13:13" ht="15" customHeight="1">
      <c r="M1185" s="21"/>
    </row>
    <row r="1186" spans="13:13" ht="15" customHeight="1">
      <c r="M1186" s="21"/>
    </row>
    <row r="1187" spans="13:13" ht="15" customHeight="1">
      <c r="M1187" s="21"/>
    </row>
    <row r="1188" spans="13:13" ht="15" customHeight="1">
      <c r="M1188" s="21"/>
    </row>
    <row r="1189" spans="13:13" ht="15" customHeight="1">
      <c r="M1189" s="21"/>
    </row>
    <row r="1190" spans="13:13" ht="15" customHeight="1">
      <c r="M1190" s="21"/>
    </row>
    <row r="1191" spans="13:13" ht="15" customHeight="1">
      <c r="M1191" s="21"/>
    </row>
    <row r="1192" spans="13:13" ht="15" customHeight="1">
      <c r="M1192" s="21"/>
    </row>
    <row r="1193" spans="13:13" ht="15" customHeight="1">
      <c r="M1193" s="21"/>
    </row>
    <row r="1194" spans="13:13" ht="15" customHeight="1">
      <c r="M1194" s="21"/>
    </row>
    <row r="1195" spans="13:13" ht="15" customHeight="1">
      <c r="M1195" s="21"/>
    </row>
    <row r="1196" spans="13:13" ht="15" customHeight="1">
      <c r="M1196" s="21"/>
    </row>
    <row r="1197" spans="13:13" ht="15" customHeight="1">
      <c r="M1197" s="21"/>
    </row>
    <row r="1198" spans="13:13" ht="15" customHeight="1">
      <c r="M1198" s="21"/>
    </row>
    <row r="1199" spans="13:13" ht="15" customHeight="1">
      <c r="M1199" s="21"/>
    </row>
    <row r="1200" spans="13:13" ht="15" customHeight="1">
      <c r="M1200" s="21"/>
    </row>
    <row r="1201" spans="13:13" ht="15" customHeight="1">
      <c r="M1201" s="21"/>
    </row>
    <row r="1202" spans="13:13" ht="15" customHeight="1">
      <c r="M1202" s="21"/>
    </row>
    <row r="1203" spans="13:13" ht="15" customHeight="1">
      <c r="M1203" s="21"/>
    </row>
    <row r="1204" spans="13:13" ht="15" customHeight="1">
      <c r="M1204" s="21"/>
    </row>
    <row r="1205" spans="13:13" ht="15" customHeight="1">
      <c r="M1205" s="21"/>
    </row>
    <row r="1206" spans="13:13" ht="15" customHeight="1">
      <c r="M1206" s="21"/>
    </row>
    <row r="1207" spans="13:13" ht="15" customHeight="1">
      <c r="M1207" s="21"/>
    </row>
    <row r="1208" spans="13:13" ht="15" customHeight="1">
      <c r="M1208" s="21"/>
    </row>
    <row r="1209" spans="13:13" ht="15" customHeight="1">
      <c r="M1209" s="21"/>
    </row>
    <row r="1210" spans="13:13" ht="15" customHeight="1">
      <c r="M1210" s="21"/>
    </row>
    <row r="1211" spans="13:13" ht="15" customHeight="1">
      <c r="M1211" s="21"/>
    </row>
    <row r="1212" spans="13:13" ht="15" customHeight="1">
      <c r="M1212" s="21"/>
    </row>
    <row r="1213" spans="13:13" ht="15" customHeight="1">
      <c r="M1213" s="21"/>
    </row>
    <row r="1214" spans="13:13" ht="15" customHeight="1">
      <c r="M1214" s="21"/>
    </row>
    <row r="1215" spans="13:13" ht="15" customHeight="1">
      <c r="M1215" s="21"/>
    </row>
    <row r="1216" spans="13:13" ht="15" customHeight="1">
      <c r="M1216" s="21"/>
    </row>
    <row r="1217" spans="13:13" ht="15" customHeight="1">
      <c r="M1217" s="21"/>
    </row>
    <row r="1218" spans="13:13" ht="15" customHeight="1">
      <c r="M1218" s="21"/>
    </row>
    <row r="1219" spans="13:13" ht="15" customHeight="1">
      <c r="M1219" s="21"/>
    </row>
    <row r="1220" spans="13:13" ht="15" customHeight="1">
      <c r="M1220" s="21"/>
    </row>
    <row r="1221" spans="13:13" ht="15" customHeight="1">
      <c r="M1221" s="21"/>
    </row>
    <row r="1222" spans="13:13" ht="15" customHeight="1">
      <c r="M1222" s="21"/>
    </row>
    <row r="1223" spans="13:13" ht="15" customHeight="1">
      <c r="M1223" s="21"/>
    </row>
    <row r="1224" spans="13:13" ht="15" customHeight="1">
      <c r="M1224" s="21"/>
    </row>
    <row r="1225" spans="13:13" ht="15" customHeight="1">
      <c r="M1225" s="21"/>
    </row>
    <row r="1226" spans="13:13" ht="15" customHeight="1">
      <c r="M1226" s="21"/>
    </row>
    <row r="1227" spans="13:13" ht="15" customHeight="1">
      <c r="M1227" s="21"/>
    </row>
    <row r="1228" spans="13:13" ht="15" customHeight="1">
      <c r="M1228" s="21"/>
    </row>
    <row r="1229" spans="13:13" ht="15" customHeight="1">
      <c r="M1229" s="21"/>
    </row>
    <row r="1230" spans="13:13" ht="15" customHeight="1">
      <c r="M1230" s="21"/>
    </row>
    <row r="1231" spans="13:13" ht="15" customHeight="1">
      <c r="M1231" s="21"/>
    </row>
    <row r="1232" spans="13:13" ht="15" customHeight="1">
      <c r="M1232" s="21"/>
    </row>
    <row r="1233" spans="13:13" ht="15" customHeight="1">
      <c r="M1233" s="21"/>
    </row>
    <row r="1234" spans="13:13" ht="15" customHeight="1">
      <c r="M1234" s="21"/>
    </row>
    <row r="1235" spans="13:13" ht="15" customHeight="1">
      <c r="M1235" s="21"/>
    </row>
    <row r="1236" spans="13:13" ht="15" customHeight="1">
      <c r="M1236" s="21"/>
    </row>
    <row r="1237" spans="13:13" ht="15" customHeight="1">
      <c r="M1237" s="21"/>
    </row>
    <row r="1238" spans="13:13" ht="15" customHeight="1">
      <c r="M1238" s="21"/>
    </row>
    <row r="1239" spans="13:13" ht="15" customHeight="1">
      <c r="M1239" s="21"/>
    </row>
    <row r="1240" spans="13:13" ht="15" customHeight="1">
      <c r="M1240" s="21"/>
    </row>
    <row r="1241" spans="13:13" ht="15" customHeight="1">
      <c r="M1241" s="21"/>
    </row>
    <row r="1242" spans="13:13" ht="15" customHeight="1">
      <c r="M1242" s="21"/>
    </row>
    <row r="1243" spans="13:13" ht="15" customHeight="1">
      <c r="M1243" s="21"/>
    </row>
    <row r="1244" spans="13:13" ht="15" customHeight="1">
      <c r="M1244" s="21"/>
    </row>
    <row r="1245" spans="13:13" ht="15" customHeight="1">
      <c r="M1245" s="21"/>
    </row>
    <row r="1246" spans="13:13" ht="15" customHeight="1">
      <c r="M1246" s="21"/>
    </row>
    <row r="1247" spans="13:13" ht="15" customHeight="1">
      <c r="M1247" s="21"/>
    </row>
    <row r="1248" spans="13:13" ht="15" customHeight="1">
      <c r="M1248" s="21"/>
    </row>
    <row r="1249" spans="13:13" ht="15" customHeight="1">
      <c r="M1249" s="21"/>
    </row>
    <row r="1250" spans="13:13" ht="15" customHeight="1">
      <c r="M1250" s="21"/>
    </row>
    <row r="1251" spans="13:13" ht="15" customHeight="1">
      <c r="M1251" s="21"/>
    </row>
    <row r="1252" spans="13:13" ht="15" customHeight="1">
      <c r="M1252" s="21"/>
    </row>
    <row r="1253" spans="13:13" ht="15" customHeight="1">
      <c r="M1253" s="21"/>
    </row>
    <row r="1254" spans="13:13" ht="15" customHeight="1">
      <c r="M1254" s="21"/>
    </row>
    <row r="1255" spans="13:13" ht="15" customHeight="1">
      <c r="M1255" s="21"/>
    </row>
    <row r="1256" spans="13:13" ht="15" customHeight="1">
      <c r="M1256" s="21"/>
    </row>
    <row r="1257" spans="13:13" ht="15" customHeight="1">
      <c r="M1257" s="21"/>
    </row>
    <row r="1258" spans="13:13" ht="15" customHeight="1">
      <c r="M1258" s="21"/>
    </row>
    <row r="1259" spans="13:13" ht="15" customHeight="1">
      <c r="M1259" s="21"/>
    </row>
    <row r="1260" spans="13:13" ht="15" customHeight="1">
      <c r="M1260" s="21"/>
    </row>
    <row r="1261" spans="13:13" ht="15" customHeight="1">
      <c r="M1261" s="21"/>
    </row>
    <row r="1262" spans="13:13" ht="15" customHeight="1">
      <c r="M1262" s="21"/>
    </row>
    <row r="1263" spans="13:13" ht="15" customHeight="1">
      <c r="M1263" s="21"/>
    </row>
    <row r="1264" spans="13:13" ht="15" customHeight="1">
      <c r="M1264" s="21"/>
    </row>
    <row r="1265" spans="13:13" ht="15" customHeight="1">
      <c r="M1265" s="21"/>
    </row>
    <row r="1266" spans="13:13" ht="15" customHeight="1">
      <c r="M1266" s="21"/>
    </row>
    <row r="1267" spans="13:13" ht="15" customHeight="1">
      <c r="M1267" s="21"/>
    </row>
    <row r="1268" spans="13:13" ht="15" customHeight="1">
      <c r="M1268" s="21"/>
    </row>
    <row r="1269" spans="13:13" ht="15" customHeight="1">
      <c r="M1269" s="21"/>
    </row>
    <row r="1270" spans="13:13" ht="15" customHeight="1">
      <c r="M1270" s="21"/>
    </row>
    <row r="1271" spans="13:13" ht="15" customHeight="1">
      <c r="M1271" s="21"/>
    </row>
    <row r="1272" spans="13:13" ht="15" customHeight="1">
      <c r="M1272" s="21"/>
    </row>
    <row r="1273" spans="13:13" ht="15" customHeight="1">
      <c r="M1273" s="21"/>
    </row>
    <row r="1274" spans="13:13" ht="15" customHeight="1">
      <c r="M1274" s="21"/>
    </row>
    <row r="1275" spans="13:13" ht="15" customHeight="1">
      <c r="M1275" s="21"/>
    </row>
    <row r="1276" spans="13:13" ht="15" customHeight="1">
      <c r="M1276" s="21"/>
    </row>
    <row r="1277" spans="13:13" ht="15" customHeight="1">
      <c r="M1277" s="21"/>
    </row>
    <row r="1278" spans="13:13" ht="15" customHeight="1">
      <c r="M1278" s="21"/>
    </row>
    <row r="1279" spans="13:13" ht="15" customHeight="1">
      <c r="M1279" s="21"/>
    </row>
    <row r="1280" spans="13:13" ht="15" customHeight="1">
      <c r="M1280" s="21"/>
    </row>
    <row r="1281" spans="13:13" ht="15" customHeight="1">
      <c r="M1281" s="21"/>
    </row>
    <row r="1282" spans="13:13" ht="15" customHeight="1">
      <c r="M1282" s="21"/>
    </row>
    <row r="1283" spans="13:13" ht="15" customHeight="1">
      <c r="M1283" s="21"/>
    </row>
    <row r="1284" spans="13:13" ht="15" customHeight="1">
      <c r="M1284" s="21"/>
    </row>
    <row r="1285" spans="13:13" ht="15" customHeight="1">
      <c r="M1285" s="21"/>
    </row>
    <row r="1286" spans="13:13" ht="15" customHeight="1">
      <c r="M1286" s="21"/>
    </row>
    <row r="1287" spans="13:13" ht="15" customHeight="1">
      <c r="M1287" s="21"/>
    </row>
    <row r="1288" spans="13:13" ht="15" customHeight="1">
      <c r="M1288" s="21"/>
    </row>
    <row r="1289" spans="13:13" ht="15" customHeight="1">
      <c r="M1289" s="21"/>
    </row>
    <row r="1290" spans="13:13" ht="15" customHeight="1">
      <c r="M1290" s="21"/>
    </row>
    <row r="1291" spans="13:13" ht="15" customHeight="1">
      <c r="M1291" s="21"/>
    </row>
    <row r="1292" spans="13:13" ht="15" customHeight="1">
      <c r="M1292" s="21"/>
    </row>
    <row r="1293" spans="13:13" ht="15" customHeight="1">
      <c r="M1293" s="21"/>
    </row>
    <row r="1294" spans="13:13" ht="15" customHeight="1">
      <c r="M1294" s="21"/>
    </row>
    <row r="1295" spans="13:13" ht="15" customHeight="1">
      <c r="M1295" s="21"/>
    </row>
    <row r="1296" spans="13:13" ht="15" customHeight="1">
      <c r="M1296" s="21"/>
    </row>
    <row r="1297" spans="13:13" ht="15" customHeight="1">
      <c r="M1297" s="21"/>
    </row>
    <row r="1298" spans="13:13" ht="15" customHeight="1">
      <c r="M1298" s="21"/>
    </row>
    <row r="1299" spans="13:13" ht="15" customHeight="1">
      <c r="M1299" s="21"/>
    </row>
    <row r="1300" spans="13:13" ht="15" customHeight="1">
      <c r="M1300" s="21"/>
    </row>
    <row r="1301" spans="13:13" ht="15" customHeight="1">
      <c r="M1301" s="21"/>
    </row>
    <row r="1302" spans="13:13" ht="15" customHeight="1">
      <c r="M1302" s="21"/>
    </row>
    <row r="1303" spans="13:13" ht="15" customHeight="1">
      <c r="M1303" s="21"/>
    </row>
    <row r="1304" spans="13:13" ht="15" customHeight="1">
      <c r="M1304" s="21"/>
    </row>
    <row r="1305" spans="13:13" ht="15" customHeight="1">
      <c r="M1305" s="21"/>
    </row>
    <row r="1306" spans="13:13" ht="15" customHeight="1">
      <c r="M1306" s="21"/>
    </row>
    <row r="1307" spans="13:13" ht="15" customHeight="1">
      <c r="M1307" s="21"/>
    </row>
    <row r="1308" spans="13:13" ht="15" customHeight="1">
      <c r="M1308" s="21"/>
    </row>
    <row r="1309" spans="13:13" ht="15" customHeight="1">
      <c r="M1309" s="21"/>
    </row>
    <row r="1310" spans="13:13" ht="15" customHeight="1">
      <c r="M1310" s="21"/>
    </row>
    <row r="1311" spans="13:13" ht="15" customHeight="1">
      <c r="M1311" s="21"/>
    </row>
    <row r="1312" spans="13:13" ht="15" customHeight="1">
      <c r="M1312" s="21"/>
    </row>
    <row r="1313" spans="13:13" ht="15" customHeight="1">
      <c r="M1313" s="21"/>
    </row>
    <row r="1314" spans="13:13" ht="15" customHeight="1">
      <c r="M1314" s="21"/>
    </row>
    <row r="1315" spans="13:13" ht="15" customHeight="1">
      <c r="M1315" s="21"/>
    </row>
    <row r="1316" spans="13:13" ht="15" customHeight="1">
      <c r="M1316" s="21"/>
    </row>
    <row r="1317" spans="13:13" ht="15" customHeight="1">
      <c r="M1317" s="21"/>
    </row>
    <row r="1318" spans="13:13" ht="15" customHeight="1">
      <c r="M1318" s="21"/>
    </row>
    <row r="1319" spans="13:13" ht="15" customHeight="1">
      <c r="M1319" s="21"/>
    </row>
    <row r="1320" spans="13:13" ht="15" customHeight="1">
      <c r="M1320" s="21"/>
    </row>
    <row r="1321" spans="13:13" ht="15" customHeight="1">
      <c r="M1321" s="21"/>
    </row>
    <row r="1322" spans="13:13" ht="15" customHeight="1">
      <c r="M1322" s="21"/>
    </row>
    <row r="1323" spans="13:13" ht="15" customHeight="1">
      <c r="M1323" s="21"/>
    </row>
    <row r="1324" spans="13:13" ht="15" customHeight="1">
      <c r="M1324" s="21"/>
    </row>
    <row r="1325" spans="13:13" ht="15" customHeight="1">
      <c r="M1325" s="21"/>
    </row>
    <row r="1326" spans="13:13" ht="15" customHeight="1">
      <c r="M1326" s="21"/>
    </row>
    <row r="1327" spans="13:13" ht="15" customHeight="1">
      <c r="M1327" s="21"/>
    </row>
    <row r="1328" spans="13:13" ht="15" customHeight="1">
      <c r="M1328" s="21"/>
    </row>
    <row r="1329" spans="13:13" ht="15" customHeight="1">
      <c r="M1329" s="21"/>
    </row>
    <row r="1330" spans="13:13" ht="15" customHeight="1">
      <c r="M1330" s="21"/>
    </row>
    <row r="1331" spans="13:13" ht="15" customHeight="1">
      <c r="M1331" s="21"/>
    </row>
    <row r="1332" spans="13:13" ht="15" customHeight="1">
      <c r="M1332" s="21"/>
    </row>
    <row r="1333" spans="13:13" ht="15" customHeight="1">
      <c r="M1333" s="21"/>
    </row>
    <row r="1334" spans="13:13" ht="15" customHeight="1">
      <c r="M1334" s="21"/>
    </row>
    <row r="1335" spans="13:13" ht="15" customHeight="1">
      <c r="M1335" s="21"/>
    </row>
    <row r="1336" spans="13:13" ht="15" customHeight="1">
      <c r="M1336" s="21"/>
    </row>
    <row r="1337" spans="13:13" ht="15" customHeight="1">
      <c r="M1337" s="21"/>
    </row>
    <row r="1338" spans="13:13" ht="15" customHeight="1">
      <c r="M1338" s="21"/>
    </row>
    <row r="1339" spans="13:13" ht="15" customHeight="1">
      <c r="M1339" s="21"/>
    </row>
    <row r="1340" spans="13:13" ht="15" customHeight="1">
      <c r="M1340" s="21"/>
    </row>
    <row r="1341" spans="13:13" ht="15" customHeight="1">
      <c r="M1341" s="21"/>
    </row>
    <row r="1342" spans="13:13" ht="15" customHeight="1">
      <c r="M1342" s="21"/>
    </row>
    <row r="1343" spans="13:13" ht="15" customHeight="1">
      <c r="M1343" s="21"/>
    </row>
    <row r="1344" spans="13:13" ht="15" customHeight="1">
      <c r="M1344" s="21"/>
    </row>
    <row r="1345" spans="13:13" ht="15" customHeight="1">
      <c r="M1345" s="21"/>
    </row>
    <row r="1346" spans="13:13" ht="15" customHeight="1">
      <c r="M1346" s="21"/>
    </row>
    <row r="1347" spans="13:13" ht="15" customHeight="1">
      <c r="M1347" s="21"/>
    </row>
    <row r="1348" spans="13:13" ht="15" customHeight="1">
      <c r="M1348" s="21"/>
    </row>
    <row r="1349" spans="13:13" ht="15" customHeight="1">
      <c r="M1349" s="21"/>
    </row>
    <row r="1350" spans="13:13" ht="15" customHeight="1">
      <c r="M1350" s="21"/>
    </row>
    <row r="1351" spans="13:13" ht="15" customHeight="1">
      <c r="M1351" s="21"/>
    </row>
    <row r="1352" spans="13:13" ht="15" customHeight="1">
      <c r="M1352" s="21"/>
    </row>
    <row r="1353" spans="13:13" ht="15" customHeight="1">
      <c r="M1353" s="21"/>
    </row>
    <row r="1354" spans="13:13" ht="15" customHeight="1">
      <c r="M1354" s="21"/>
    </row>
    <row r="1355" spans="13:13" ht="15" customHeight="1">
      <c r="M1355" s="21"/>
    </row>
    <row r="1356" spans="13:13" ht="15" customHeight="1">
      <c r="M1356" s="21"/>
    </row>
    <row r="1357" spans="13:13" ht="15" customHeight="1">
      <c r="M1357" s="21"/>
    </row>
    <row r="1358" spans="13:13" ht="15" customHeight="1">
      <c r="M1358" s="21"/>
    </row>
    <row r="1359" spans="13:13" ht="15" customHeight="1">
      <c r="M1359" s="21"/>
    </row>
    <row r="1360" spans="13:13" ht="15" customHeight="1">
      <c r="M1360" s="21"/>
    </row>
    <row r="1361" spans="13:13" ht="15" customHeight="1">
      <c r="M1361" s="21"/>
    </row>
    <row r="1362" spans="13:13" ht="15" customHeight="1">
      <c r="M1362" s="21"/>
    </row>
    <row r="1363" spans="13:13" ht="15" customHeight="1">
      <c r="M1363" s="21"/>
    </row>
    <row r="1364" spans="13:13" ht="15" customHeight="1">
      <c r="M1364" s="21"/>
    </row>
    <row r="1365" spans="13:13" ht="15" customHeight="1">
      <c r="M1365" s="21"/>
    </row>
    <row r="1366" spans="13:13" ht="15" customHeight="1">
      <c r="M1366" s="21"/>
    </row>
    <row r="1367" spans="13:13" ht="15" customHeight="1">
      <c r="M1367" s="21"/>
    </row>
    <row r="1368" spans="13:13" ht="15" customHeight="1">
      <c r="M1368" s="21"/>
    </row>
    <row r="1369" spans="13:13" ht="15" customHeight="1">
      <c r="M1369" s="21"/>
    </row>
    <row r="1370" spans="13:13" ht="15" customHeight="1">
      <c r="M1370" s="21"/>
    </row>
    <row r="1371" spans="13:13" ht="15" customHeight="1">
      <c r="M1371" s="21"/>
    </row>
    <row r="1372" spans="13:13" ht="15" customHeight="1">
      <c r="M1372" s="21"/>
    </row>
    <row r="1373" spans="13:13" ht="15" customHeight="1">
      <c r="M1373" s="21"/>
    </row>
    <row r="1374" spans="13:13" ht="15" customHeight="1">
      <c r="M1374" s="21"/>
    </row>
    <row r="1375" spans="13:13" ht="15" customHeight="1">
      <c r="M1375" s="21"/>
    </row>
    <row r="1376" spans="13:13" ht="15" customHeight="1">
      <c r="M1376" s="21"/>
    </row>
    <row r="1377" spans="13:13" ht="15" customHeight="1">
      <c r="M1377" s="21"/>
    </row>
    <row r="1378" spans="13:13" ht="15" customHeight="1">
      <c r="M1378" s="21"/>
    </row>
    <row r="1379" spans="13:13" ht="15" customHeight="1">
      <c r="M1379" s="21"/>
    </row>
    <row r="1380" spans="13:13" ht="15" customHeight="1">
      <c r="M1380" s="21"/>
    </row>
    <row r="1381" spans="13:13" ht="15" customHeight="1">
      <c r="M1381" s="21"/>
    </row>
    <row r="1382" spans="13:13" ht="15" customHeight="1">
      <c r="M1382" s="21"/>
    </row>
    <row r="1383" spans="13:13" ht="15" customHeight="1">
      <c r="M1383" s="21"/>
    </row>
    <row r="1384" spans="13:13" ht="15" customHeight="1">
      <c r="M1384" s="21"/>
    </row>
    <row r="1385" spans="13:13" ht="15" customHeight="1">
      <c r="M1385" s="21"/>
    </row>
    <row r="1386" spans="13:13" ht="15" customHeight="1">
      <c r="M1386" s="21"/>
    </row>
    <row r="1387" spans="13:13" ht="15" customHeight="1">
      <c r="M1387" s="21"/>
    </row>
    <row r="1388" spans="13:13" ht="15" customHeight="1">
      <c r="M1388" s="21"/>
    </row>
    <row r="1389" spans="13:13" ht="15" customHeight="1">
      <c r="M1389" s="21"/>
    </row>
    <row r="1390" spans="13:13" ht="15" customHeight="1">
      <c r="M1390" s="21"/>
    </row>
    <row r="1391" spans="13:13" ht="15" customHeight="1">
      <c r="M1391" s="21"/>
    </row>
    <row r="1392" spans="13:13" ht="15" customHeight="1">
      <c r="M1392" s="21"/>
    </row>
    <row r="1393" spans="13:13" ht="15" customHeight="1">
      <c r="M1393" s="21"/>
    </row>
    <row r="1394" spans="13:13" ht="15" customHeight="1">
      <c r="M1394" s="21"/>
    </row>
    <row r="1395" spans="13:13" ht="15" customHeight="1">
      <c r="M1395" s="21"/>
    </row>
    <row r="1396" spans="13:13" ht="15" customHeight="1">
      <c r="M1396" s="21"/>
    </row>
    <row r="1397" spans="13:13" ht="15" customHeight="1">
      <c r="M1397" s="21"/>
    </row>
    <row r="1398" spans="13:13" ht="15" customHeight="1">
      <c r="M1398" s="21"/>
    </row>
    <row r="1399" spans="13:13" ht="15" customHeight="1">
      <c r="M1399" s="21"/>
    </row>
    <row r="1400" spans="13:13" ht="15" customHeight="1">
      <c r="M1400" s="21"/>
    </row>
    <row r="1401" spans="13:13" ht="15" customHeight="1">
      <c r="M1401" s="21"/>
    </row>
    <row r="1402" spans="13:13" ht="15" customHeight="1">
      <c r="M1402" s="21"/>
    </row>
    <row r="1403" spans="13:13" ht="15" customHeight="1">
      <c r="M1403" s="21"/>
    </row>
    <row r="1404" spans="13:13" ht="15" customHeight="1">
      <c r="M1404" s="21"/>
    </row>
    <row r="1405" spans="13:13" ht="15" customHeight="1">
      <c r="M1405" s="21"/>
    </row>
    <row r="1406" spans="13:13" ht="15" customHeight="1">
      <c r="M1406" s="21"/>
    </row>
    <row r="1407" spans="13:13" ht="15" customHeight="1">
      <c r="M1407" s="21"/>
    </row>
    <row r="1408" spans="13:13" ht="15" customHeight="1">
      <c r="M1408" s="21"/>
    </row>
    <row r="1409" spans="13:13" ht="15" customHeight="1">
      <c r="M1409" s="21"/>
    </row>
    <row r="1410" spans="13:13" ht="15" customHeight="1">
      <c r="M1410" s="21"/>
    </row>
    <row r="1411" spans="13:13" ht="15" customHeight="1">
      <c r="M1411" s="21"/>
    </row>
    <row r="1412" spans="13:13" ht="15" customHeight="1">
      <c r="M1412" s="21"/>
    </row>
    <row r="1413" spans="13:13" ht="15" customHeight="1">
      <c r="M1413" s="21"/>
    </row>
    <row r="1414" spans="13:13" ht="15" customHeight="1">
      <c r="M1414" s="21"/>
    </row>
    <row r="1415" spans="13:13" ht="15" customHeight="1">
      <c r="M1415" s="21"/>
    </row>
    <row r="1416" spans="13:13" ht="15" customHeight="1">
      <c r="M1416" s="21"/>
    </row>
    <row r="1417" spans="13:13" ht="15" customHeight="1">
      <c r="M1417" s="21"/>
    </row>
    <row r="1418" spans="13:13" ht="15" customHeight="1">
      <c r="M1418" s="21"/>
    </row>
    <row r="1419" spans="13:13" ht="15" customHeight="1">
      <c r="M1419" s="21"/>
    </row>
    <row r="1420" spans="13:13" ht="15" customHeight="1">
      <c r="M1420" s="21"/>
    </row>
    <row r="1421" spans="13:13" ht="15" customHeight="1">
      <c r="M1421" s="21"/>
    </row>
    <row r="1422" spans="13:13" ht="15" customHeight="1">
      <c r="M1422" s="21"/>
    </row>
    <row r="1423" spans="13:13" ht="15" customHeight="1">
      <c r="M1423" s="21"/>
    </row>
    <row r="1424" spans="13:13" ht="15" customHeight="1">
      <c r="M1424" s="21"/>
    </row>
    <row r="1425" spans="13:13" ht="15" customHeight="1">
      <c r="M1425" s="21"/>
    </row>
    <row r="1426" spans="13:13" ht="15" customHeight="1">
      <c r="M1426" s="21"/>
    </row>
    <row r="1427" spans="13:13" ht="15" customHeight="1">
      <c r="M1427" s="21"/>
    </row>
    <row r="1428" spans="13:13" ht="15" customHeight="1">
      <c r="M1428" s="21"/>
    </row>
    <row r="1429" spans="13:13" ht="15" customHeight="1">
      <c r="M1429" s="21"/>
    </row>
    <row r="1430" spans="13:13" ht="15" customHeight="1">
      <c r="M1430" s="21"/>
    </row>
    <row r="1431" spans="13:13" ht="15" customHeight="1">
      <c r="M1431" s="21"/>
    </row>
    <row r="1432" spans="13:13" ht="15" customHeight="1">
      <c r="M1432" s="21"/>
    </row>
    <row r="1433" spans="13:13" ht="15" customHeight="1">
      <c r="M1433" s="21"/>
    </row>
    <row r="1434" spans="13:13" ht="15" customHeight="1">
      <c r="M1434" s="21"/>
    </row>
    <row r="1435" spans="13:13" ht="15" customHeight="1">
      <c r="M1435" s="21"/>
    </row>
    <row r="1436" spans="13:13" ht="15" customHeight="1">
      <c r="M1436" s="21"/>
    </row>
    <row r="1437" spans="13:13" ht="15" customHeight="1">
      <c r="M1437" s="21"/>
    </row>
    <row r="1438" spans="13:13" ht="15" customHeight="1">
      <c r="M1438" s="21"/>
    </row>
    <row r="1439" spans="13:13" ht="15" customHeight="1">
      <c r="M1439" s="21"/>
    </row>
    <row r="1440" spans="13:13" ht="15" customHeight="1">
      <c r="M1440" s="21"/>
    </row>
    <row r="1441" spans="13:13" ht="15" customHeight="1">
      <c r="M1441" s="21"/>
    </row>
    <row r="1442" spans="13:13" ht="15" customHeight="1">
      <c r="M1442" s="21"/>
    </row>
    <row r="1443" spans="13:13" ht="15" customHeight="1">
      <c r="M1443" s="21"/>
    </row>
    <row r="1444" spans="13:13" ht="15" customHeight="1">
      <c r="M1444" s="21"/>
    </row>
    <row r="1445" spans="13:13" ht="15" customHeight="1">
      <c r="M1445" s="21"/>
    </row>
    <row r="1446" spans="13:13" ht="15" customHeight="1">
      <c r="M1446" s="21"/>
    </row>
    <row r="1447" spans="13:13" ht="15" customHeight="1">
      <c r="M1447" s="21"/>
    </row>
    <row r="1448" spans="13:13" ht="15" customHeight="1">
      <c r="M1448" s="21"/>
    </row>
    <row r="1449" spans="13:13" ht="15" customHeight="1">
      <c r="M1449" s="21"/>
    </row>
    <row r="1450" spans="13:13" ht="15" customHeight="1">
      <c r="M1450" s="21"/>
    </row>
    <row r="1451" spans="13:13" ht="15" customHeight="1">
      <c r="M1451" s="21"/>
    </row>
    <row r="1452" spans="13:13" ht="15" customHeight="1">
      <c r="M1452" s="21"/>
    </row>
    <row r="1453" spans="13:13" ht="15" customHeight="1">
      <c r="M1453" s="21"/>
    </row>
    <row r="1454" spans="13:13" ht="15" customHeight="1">
      <c r="M1454" s="21"/>
    </row>
    <row r="1455" spans="13:13" ht="15" customHeight="1">
      <c r="M1455" s="21"/>
    </row>
    <row r="1456" spans="13:13" ht="15" customHeight="1">
      <c r="M1456" s="21"/>
    </row>
    <row r="1457" spans="13:13" ht="15" customHeight="1">
      <c r="M1457" s="21"/>
    </row>
    <row r="1458" spans="13:13" ht="15" customHeight="1">
      <c r="M1458" s="21"/>
    </row>
    <row r="1459" spans="13:13" ht="15" customHeight="1">
      <c r="M1459" s="21"/>
    </row>
    <row r="1460" spans="13:13" ht="15" customHeight="1">
      <c r="M1460" s="21"/>
    </row>
    <row r="1461" spans="13:13" ht="15" customHeight="1">
      <c r="M1461" s="21"/>
    </row>
    <row r="1462" spans="13:13" ht="15" customHeight="1">
      <c r="M1462" s="21"/>
    </row>
    <row r="1463" spans="13:13" ht="15" customHeight="1">
      <c r="M1463" s="21"/>
    </row>
    <row r="1464" spans="13:13" ht="15" customHeight="1">
      <c r="M1464" s="21"/>
    </row>
    <row r="1465" spans="13:13" ht="15" customHeight="1">
      <c r="M1465" s="21"/>
    </row>
    <row r="1466" spans="13:13" ht="15" customHeight="1">
      <c r="M1466" s="21"/>
    </row>
    <row r="1467" spans="13:13" ht="15" customHeight="1">
      <c r="M1467" s="21"/>
    </row>
    <row r="1468" spans="13:13" ht="15" customHeight="1">
      <c r="M1468" s="21"/>
    </row>
    <row r="1469" spans="13:13" ht="15" customHeight="1">
      <c r="M1469" s="21"/>
    </row>
    <row r="1470" spans="13:13" ht="15" customHeight="1">
      <c r="M1470" s="21"/>
    </row>
    <row r="1471" spans="13:13" ht="15" customHeight="1">
      <c r="M1471" s="21"/>
    </row>
    <row r="1472" spans="13:13" ht="15" customHeight="1">
      <c r="M1472" s="21"/>
    </row>
    <row r="1473" spans="13:13" ht="15" customHeight="1">
      <c r="M1473" s="21"/>
    </row>
    <row r="1474" spans="13:13" ht="15" customHeight="1">
      <c r="M1474" s="21"/>
    </row>
    <row r="1475" spans="13:13" ht="15" customHeight="1">
      <c r="M1475" s="21"/>
    </row>
    <row r="1476" spans="13:13" ht="15" customHeight="1">
      <c r="M1476" s="21"/>
    </row>
    <row r="1477" spans="13:13" ht="15" customHeight="1">
      <c r="M1477" s="21"/>
    </row>
    <row r="1478" spans="13:13" ht="15" customHeight="1">
      <c r="M1478" s="21"/>
    </row>
    <row r="1479" spans="13:13" ht="15" customHeight="1">
      <c r="M1479" s="21"/>
    </row>
    <row r="1480" spans="13:13" ht="15" customHeight="1">
      <c r="M1480" s="21"/>
    </row>
    <row r="1481" spans="13:13" ht="15" customHeight="1">
      <c r="M1481" s="21"/>
    </row>
    <row r="1482" spans="13:13" ht="15" customHeight="1">
      <c r="M1482" s="21"/>
    </row>
    <row r="1483" spans="13:13" ht="15" customHeight="1">
      <c r="M1483" s="21"/>
    </row>
    <row r="1484" spans="13:13" ht="15" customHeight="1">
      <c r="M1484" s="21"/>
    </row>
    <row r="1485" spans="13:13" ht="15" customHeight="1">
      <c r="M1485" s="21"/>
    </row>
    <row r="1486" spans="13:13" ht="15" customHeight="1">
      <c r="M1486" s="21"/>
    </row>
    <row r="1487" spans="13:13" ht="15" customHeight="1">
      <c r="M1487" s="21"/>
    </row>
    <row r="1488" spans="13:13" ht="15" customHeight="1">
      <c r="M1488" s="21"/>
    </row>
    <row r="1489" spans="13:13" ht="15" customHeight="1">
      <c r="M1489" s="21"/>
    </row>
    <row r="1490" spans="13:13" ht="15" customHeight="1">
      <c r="M1490" s="21"/>
    </row>
    <row r="1491" spans="13:13" ht="15" customHeight="1">
      <c r="M1491" s="21"/>
    </row>
    <row r="1492" spans="13:13" ht="15" customHeight="1">
      <c r="M1492" s="21"/>
    </row>
    <row r="1493" spans="13:13" ht="15" customHeight="1">
      <c r="M1493" s="21"/>
    </row>
    <row r="1494" spans="13:13" ht="15" customHeight="1">
      <c r="M1494" s="21"/>
    </row>
    <row r="1495" spans="13:13" ht="15" customHeight="1">
      <c r="M1495" s="21"/>
    </row>
    <row r="1496" spans="13:13" ht="15" customHeight="1">
      <c r="M1496" s="21"/>
    </row>
    <row r="1497" spans="13:13" ht="15" customHeight="1">
      <c r="M1497" s="21"/>
    </row>
    <row r="1498" spans="13:13" ht="15" customHeight="1">
      <c r="M1498" s="21"/>
    </row>
    <row r="1499" spans="13:13" ht="15" customHeight="1">
      <c r="M1499" s="21"/>
    </row>
    <row r="1500" spans="13:13" ht="15" customHeight="1">
      <c r="M1500" s="21"/>
    </row>
    <row r="1501" spans="13:13" ht="15" customHeight="1">
      <c r="M1501" s="21"/>
    </row>
    <row r="1502" spans="13:13" ht="15" customHeight="1">
      <c r="M1502" s="21"/>
    </row>
    <row r="1503" spans="13:13" ht="15" customHeight="1">
      <c r="M1503" s="21"/>
    </row>
    <row r="1504" spans="13:13" ht="15" customHeight="1">
      <c r="M1504" s="21"/>
    </row>
    <row r="1505" spans="13:13" ht="15" customHeight="1">
      <c r="M1505" s="21"/>
    </row>
    <row r="1506" spans="13:13" ht="15" customHeight="1">
      <c r="M1506" s="21"/>
    </row>
    <row r="1507" spans="13:13" ht="15" customHeight="1">
      <c r="M1507" s="21"/>
    </row>
    <row r="1508" spans="13:13" ht="15" customHeight="1">
      <c r="M1508" s="21"/>
    </row>
    <row r="1509" spans="13:13" ht="15" customHeight="1">
      <c r="M1509" s="21"/>
    </row>
    <row r="1510" spans="13:13" ht="15" customHeight="1">
      <c r="M1510" s="21"/>
    </row>
    <row r="1511" spans="13:13" ht="15" customHeight="1">
      <c r="M1511" s="21"/>
    </row>
    <row r="1512" spans="13:13" ht="15" customHeight="1">
      <c r="M1512" s="21"/>
    </row>
    <row r="1513" spans="13:13" ht="15" customHeight="1">
      <c r="M1513" s="21"/>
    </row>
    <row r="1514" spans="13:13" ht="15" customHeight="1">
      <c r="M1514" s="21"/>
    </row>
    <row r="1515" spans="13:13" ht="15" customHeight="1">
      <c r="M1515" s="21"/>
    </row>
    <row r="1516" spans="13:13" ht="15" customHeight="1">
      <c r="M1516" s="21"/>
    </row>
    <row r="1517" spans="13:13" ht="15" customHeight="1">
      <c r="M1517" s="21"/>
    </row>
    <row r="1518" spans="13:13" ht="15" customHeight="1">
      <c r="M1518" s="21"/>
    </row>
    <row r="1519" spans="13:13" ht="15" customHeight="1">
      <c r="M1519" s="21"/>
    </row>
    <row r="1520" spans="13:13" ht="15" customHeight="1">
      <c r="M1520" s="21"/>
    </row>
    <row r="1521" spans="13:13" ht="15" customHeight="1">
      <c r="M1521" s="21"/>
    </row>
    <row r="1522" spans="13:13" ht="15" customHeight="1">
      <c r="M1522" s="21"/>
    </row>
    <row r="1523" spans="13:13" ht="15" customHeight="1">
      <c r="M1523" s="21"/>
    </row>
    <row r="1524" spans="13:13" ht="15" customHeight="1">
      <c r="M1524" s="21"/>
    </row>
    <row r="1525" spans="13:13" ht="15" customHeight="1">
      <c r="M1525" s="21"/>
    </row>
    <row r="1526" spans="13:13" ht="15" customHeight="1">
      <c r="M1526" s="21"/>
    </row>
    <row r="1527" spans="13:13" ht="15" customHeight="1">
      <c r="M1527" s="21"/>
    </row>
    <row r="1528" spans="13:13" ht="15" customHeight="1">
      <c r="M1528" s="21"/>
    </row>
    <row r="1529" spans="13:13" ht="15" customHeight="1">
      <c r="M1529" s="21"/>
    </row>
    <row r="1530" spans="13:13" ht="15" customHeight="1">
      <c r="M1530" s="21"/>
    </row>
    <row r="1531" spans="13:13" ht="15" customHeight="1">
      <c r="M1531" s="21"/>
    </row>
    <row r="1532" spans="13:13" ht="15" customHeight="1">
      <c r="M1532" s="21"/>
    </row>
    <row r="1533" spans="13:13" ht="15" customHeight="1">
      <c r="M1533" s="21"/>
    </row>
    <row r="1534" spans="13:13" ht="15" customHeight="1">
      <c r="M1534" s="21"/>
    </row>
    <row r="1535" spans="13:13" ht="15" customHeight="1">
      <c r="M1535" s="21"/>
    </row>
    <row r="1536" spans="13:13" ht="15" customHeight="1">
      <c r="M1536" s="21"/>
    </row>
    <row r="1537" spans="13:13" ht="15" customHeight="1">
      <c r="M1537" s="21"/>
    </row>
    <row r="1538" spans="13:13" ht="15" customHeight="1">
      <c r="M1538" s="21"/>
    </row>
    <row r="1539" spans="13:13" ht="15" customHeight="1">
      <c r="M1539" s="21"/>
    </row>
    <row r="1540" spans="13:13" ht="15" customHeight="1">
      <c r="M1540" s="21"/>
    </row>
    <row r="1541" spans="13:13" ht="15" customHeight="1">
      <c r="M1541" s="21"/>
    </row>
    <row r="1542" spans="13:13" ht="15" customHeight="1">
      <c r="M1542" s="21"/>
    </row>
    <row r="1543" spans="13:13" ht="15" customHeight="1">
      <c r="M1543" s="21"/>
    </row>
    <row r="1544" spans="13:13" ht="15" customHeight="1">
      <c r="M1544" s="21"/>
    </row>
    <row r="1545" spans="13:13" ht="15" customHeight="1">
      <c r="M1545" s="21"/>
    </row>
    <row r="1546" spans="13:13" ht="15" customHeight="1">
      <c r="M1546" s="21"/>
    </row>
    <row r="1547" spans="13:13" ht="15" customHeight="1">
      <c r="M1547" s="21"/>
    </row>
    <row r="1548" spans="13:13" ht="15" customHeight="1">
      <c r="M1548" s="21"/>
    </row>
    <row r="1549" spans="13:13" ht="15" customHeight="1">
      <c r="M1549" s="21"/>
    </row>
    <row r="1550" spans="13:13" ht="15" customHeight="1">
      <c r="M1550" s="21"/>
    </row>
    <row r="1551" spans="13:13" ht="15" customHeight="1">
      <c r="M1551" s="21"/>
    </row>
    <row r="1552" spans="13:13" ht="15" customHeight="1">
      <c r="M1552" s="21"/>
    </row>
    <row r="1553" spans="13:13" ht="15" customHeight="1">
      <c r="M1553" s="21"/>
    </row>
    <row r="1554" spans="13:13" ht="15" customHeight="1">
      <c r="M1554" s="21"/>
    </row>
    <row r="1555" spans="13:13" ht="15" customHeight="1">
      <c r="M1555" s="21"/>
    </row>
    <row r="1556" spans="13:13" ht="15" customHeight="1">
      <c r="M1556" s="21"/>
    </row>
    <row r="1557" spans="13:13" ht="15" customHeight="1">
      <c r="M1557" s="21"/>
    </row>
    <row r="1558" spans="13:13" ht="15" customHeight="1">
      <c r="M1558" s="21"/>
    </row>
    <row r="1559" spans="13:13" ht="15" customHeight="1">
      <c r="M1559" s="21"/>
    </row>
    <row r="1560" spans="13:13" ht="15" customHeight="1">
      <c r="M1560" s="21"/>
    </row>
    <row r="1561" spans="13:13" ht="15" customHeight="1">
      <c r="M1561" s="21"/>
    </row>
    <row r="1562" spans="13:13" ht="15" customHeight="1">
      <c r="M1562" s="21"/>
    </row>
    <row r="1563" spans="13:13" ht="15" customHeight="1">
      <c r="M1563" s="21"/>
    </row>
    <row r="1564" spans="13:13" ht="15" customHeight="1">
      <c r="M1564" s="21"/>
    </row>
    <row r="1565" spans="13:13" ht="15" customHeight="1">
      <c r="M1565" s="21"/>
    </row>
    <row r="1566" spans="13:13" ht="15" customHeight="1">
      <c r="M1566" s="21"/>
    </row>
    <row r="1567" spans="13:13" ht="15" customHeight="1">
      <c r="M1567" s="21"/>
    </row>
    <row r="1568" spans="13:13" ht="15" customHeight="1">
      <c r="M1568" s="21"/>
    </row>
    <row r="1569" spans="13:13" ht="15" customHeight="1">
      <c r="M1569" s="21"/>
    </row>
    <row r="1570" spans="13:13" ht="15" customHeight="1">
      <c r="M1570" s="21"/>
    </row>
    <row r="1571" spans="13:13" ht="15" customHeight="1">
      <c r="M1571" s="21"/>
    </row>
    <row r="1572" spans="13:13" ht="15" customHeight="1">
      <c r="M1572" s="21"/>
    </row>
    <row r="1573" spans="13:13" ht="15" customHeight="1">
      <c r="M1573" s="21"/>
    </row>
    <row r="1574" spans="13:13" ht="15" customHeight="1">
      <c r="M1574" s="21"/>
    </row>
    <row r="1575" spans="13:13" ht="15" customHeight="1">
      <c r="M1575" s="21"/>
    </row>
    <row r="1576" spans="13:13" ht="15" customHeight="1">
      <c r="M1576" s="21"/>
    </row>
    <row r="1577" spans="13:13" ht="15" customHeight="1">
      <c r="M1577" s="21"/>
    </row>
    <row r="1578" spans="13:13" ht="15" customHeight="1">
      <c r="M1578" s="21"/>
    </row>
    <row r="1579" spans="13:13" ht="15" customHeight="1">
      <c r="M1579" s="21"/>
    </row>
    <row r="1580" spans="13:13" ht="15" customHeight="1">
      <c r="M1580" s="21"/>
    </row>
    <row r="1581" spans="13:13" ht="15" customHeight="1">
      <c r="M1581" s="21"/>
    </row>
    <row r="1582" spans="13:13" ht="15" customHeight="1">
      <c r="M1582" s="21"/>
    </row>
    <row r="1583" spans="13:13" ht="15" customHeight="1">
      <c r="M1583" s="21"/>
    </row>
    <row r="1584" spans="13:13" ht="15" customHeight="1">
      <c r="M1584" s="21"/>
    </row>
    <row r="1585" spans="13:13" ht="15" customHeight="1">
      <c r="M1585" s="21"/>
    </row>
    <row r="1586" spans="13:13" ht="15" customHeight="1">
      <c r="M1586" s="21"/>
    </row>
    <row r="1587" spans="13:13" ht="15" customHeight="1">
      <c r="M1587" s="21"/>
    </row>
    <row r="1588" spans="13:13" ht="15" customHeight="1">
      <c r="M1588" s="21"/>
    </row>
    <row r="1589" spans="13:13" ht="15" customHeight="1">
      <c r="M1589" s="21"/>
    </row>
    <row r="1590" spans="13:13" ht="15" customHeight="1">
      <c r="M1590" s="21"/>
    </row>
    <row r="1591" spans="13:13" ht="15" customHeight="1">
      <c r="M1591" s="21"/>
    </row>
    <row r="1592" spans="13:13" ht="15" customHeight="1">
      <c r="M1592" s="21"/>
    </row>
    <row r="1593" spans="13:13" ht="15" customHeight="1">
      <c r="M1593" s="21"/>
    </row>
    <row r="1594" spans="13:13" ht="15" customHeight="1">
      <c r="M1594" s="21"/>
    </row>
    <row r="1595" spans="13:13" ht="15" customHeight="1">
      <c r="M1595" s="21"/>
    </row>
    <row r="1596" spans="13:13" ht="15" customHeight="1">
      <c r="M1596" s="21"/>
    </row>
    <row r="1597" spans="13:13" ht="15" customHeight="1">
      <c r="M1597" s="21"/>
    </row>
    <row r="1598" spans="13:13" ht="15" customHeight="1">
      <c r="M1598" s="21"/>
    </row>
    <row r="1599" spans="13:13" ht="15" customHeight="1">
      <c r="M1599" s="21"/>
    </row>
    <row r="1600" spans="13:13" ht="15" customHeight="1">
      <c r="M1600" s="21"/>
    </row>
    <row r="1601" spans="13:13" ht="15" customHeight="1">
      <c r="M1601" s="21"/>
    </row>
    <row r="1602" spans="13:13" ht="15" customHeight="1">
      <c r="M1602" s="21"/>
    </row>
    <row r="1603" spans="13:13" ht="15" customHeight="1">
      <c r="M1603" s="21"/>
    </row>
    <row r="1604" spans="13:13" ht="15" customHeight="1">
      <c r="M1604" s="21"/>
    </row>
    <row r="1605" spans="13:13" ht="15" customHeight="1">
      <c r="M1605" s="21"/>
    </row>
    <row r="1606" spans="13:13" ht="15" customHeight="1">
      <c r="M1606" s="21"/>
    </row>
    <row r="1607" spans="13:13" ht="15" customHeight="1">
      <c r="M1607" s="21"/>
    </row>
    <row r="1608" spans="13:13" ht="15" customHeight="1">
      <c r="M1608" s="21"/>
    </row>
    <row r="1609" spans="13:13" ht="15" customHeight="1">
      <c r="M1609" s="21"/>
    </row>
    <row r="1610" spans="13:13" ht="15" customHeight="1">
      <c r="M1610" s="21"/>
    </row>
    <row r="1611" spans="13:13" ht="15" customHeight="1">
      <c r="M1611" s="21"/>
    </row>
    <row r="1612" spans="13:13" ht="15" customHeight="1">
      <c r="M1612" s="21"/>
    </row>
    <row r="1613" spans="13:13" ht="15" customHeight="1">
      <c r="M1613" s="21"/>
    </row>
    <row r="1614" spans="13:13" ht="15" customHeight="1">
      <c r="M1614" s="21"/>
    </row>
    <row r="1615" spans="13:13" ht="15" customHeight="1">
      <c r="M1615" s="21"/>
    </row>
    <row r="1616" spans="13:13" ht="15" customHeight="1">
      <c r="M1616" s="21"/>
    </row>
    <row r="1617" spans="13:13" ht="15" customHeight="1">
      <c r="M1617" s="21"/>
    </row>
    <row r="1618" spans="13:13" ht="15" customHeight="1">
      <c r="M1618" s="21"/>
    </row>
    <row r="1619" spans="13:13" ht="15" customHeight="1">
      <c r="M1619" s="21"/>
    </row>
    <row r="1620" spans="13:13" ht="15" customHeight="1">
      <c r="M1620" s="21"/>
    </row>
    <row r="1621" spans="13:13" ht="15" customHeight="1">
      <c r="M1621" s="21"/>
    </row>
    <row r="1622" spans="13:13" ht="15" customHeight="1">
      <c r="M1622" s="21"/>
    </row>
    <row r="1623" spans="13:13" ht="15" customHeight="1">
      <c r="M1623" s="21"/>
    </row>
    <row r="1624" spans="13:13" ht="15" customHeight="1">
      <c r="M1624" s="21"/>
    </row>
    <row r="1625" spans="13:13" ht="15" customHeight="1">
      <c r="M1625" s="21"/>
    </row>
    <row r="1626" spans="13:13" ht="15" customHeight="1">
      <c r="M1626" s="21"/>
    </row>
    <row r="1627" spans="13:13" ht="15" customHeight="1">
      <c r="M1627" s="21"/>
    </row>
    <row r="1628" spans="13:13" ht="15" customHeight="1">
      <c r="M1628" s="21"/>
    </row>
    <row r="1629" spans="13:13" ht="15" customHeight="1">
      <c r="M1629" s="21"/>
    </row>
    <row r="1630" spans="13:13" ht="15" customHeight="1">
      <c r="M1630" s="21"/>
    </row>
    <row r="1631" spans="13:13" ht="15" customHeight="1">
      <c r="M1631" s="21"/>
    </row>
    <row r="1632" spans="13:13" ht="15" customHeight="1">
      <c r="M1632" s="21"/>
    </row>
    <row r="1633" spans="13:13" ht="15" customHeight="1">
      <c r="M1633" s="21"/>
    </row>
    <row r="1634" spans="13:13" ht="15" customHeight="1">
      <c r="M1634" s="21"/>
    </row>
    <row r="1635" spans="13:13" ht="15" customHeight="1">
      <c r="M1635" s="21"/>
    </row>
    <row r="1636" spans="13:13" ht="15" customHeight="1">
      <c r="M1636" s="21"/>
    </row>
    <row r="1637" spans="13:13" ht="15" customHeight="1">
      <c r="M1637" s="21"/>
    </row>
    <row r="1638" spans="13:13" ht="15" customHeight="1">
      <c r="M1638" s="21"/>
    </row>
    <row r="1639" spans="13:13" ht="15" customHeight="1">
      <c r="M1639" s="21"/>
    </row>
    <row r="1640" spans="13:13" ht="15" customHeight="1">
      <c r="M1640" s="21"/>
    </row>
    <row r="1641" spans="13:13" ht="15" customHeight="1">
      <c r="M1641" s="21"/>
    </row>
    <row r="1642" spans="13:13" ht="15" customHeight="1">
      <c r="M1642" s="21"/>
    </row>
    <row r="1643" spans="13:13" ht="15" customHeight="1">
      <c r="M1643" s="21"/>
    </row>
    <row r="1644" spans="13:13" ht="15" customHeight="1">
      <c r="M1644" s="21"/>
    </row>
    <row r="1645" spans="13:13" ht="15" customHeight="1">
      <c r="M1645" s="21"/>
    </row>
    <row r="1646" spans="13:13" ht="15" customHeight="1">
      <c r="M1646" s="21"/>
    </row>
    <row r="1647" spans="13:13" ht="15" customHeight="1">
      <c r="M1647" s="21"/>
    </row>
    <row r="1648" spans="13:13" ht="15" customHeight="1">
      <c r="M1648" s="21"/>
    </row>
    <row r="1649" spans="13:13" ht="15" customHeight="1">
      <c r="M1649" s="21"/>
    </row>
    <row r="1650" spans="13:13" ht="15" customHeight="1">
      <c r="M1650" s="21"/>
    </row>
    <row r="1651" spans="13:13" ht="15" customHeight="1">
      <c r="M1651" s="21"/>
    </row>
    <row r="1652" spans="13:13" ht="15" customHeight="1">
      <c r="M1652" s="21"/>
    </row>
    <row r="1653" spans="13:13" ht="15" customHeight="1">
      <c r="M1653" s="21"/>
    </row>
    <row r="1654" spans="13:13" ht="15" customHeight="1">
      <c r="M1654" s="21"/>
    </row>
    <row r="1655" spans="13:13" ht="15" customHeight="1">
      <c r="M1655" s="21"/>
    </row>
    <row r="1656" spans="13:13" ht="15" customHeight="1">
      <c r="M1656" s="21"/>
    </row>
    <row r="1657" spans="13:13" ht="15" customHeight="1">
      <c r="M1657" s="21"/>
    </row>
    <row r="1658" spans="13:13" ht="15" customHeight="1">
      <c r="M1658" s="21"/>
    </row>
    <row r="1659" spans="13:13" ht="15" customHeight="1">
      <c r="M1659" s="21"/>
    </row>
    <row r="1660" spans="13:13" ht="15" customHeight="1">
      <c r="M1660" s="21"/>
    </row>
    <row r="1661" spans="13:13" ht="15" customHeight="1">
      <c r="M1661" s="21"/>
    </row>
    <row r="1662" spans="13:13" ht="15" customHeight="1">
      <c r="M1662" s="21"/>
    </row>
    <row r="1663" spans="13:13" ht="15" customHeight="1">
      <c r="M1663" s="21"/>
    </row>
    <row r="1664" spans="13:13" ht="15" customHeight="1">
      <c r="M1664" s="21"/>
    </row>
    <row r="1665" spans="13:13" ht="15" customHeight="1">
      <c r="M1665" s="21"/>
    </row>
    <row r="1666" spans="13:13" ht="15" customHeight="1">
      <c r="M1666" s="21"/>
    </row>
    <row r="1667" spans="13:13" ht="15" customHeight="1">
      <c r="M1667" s="21"/>
    </row>
    <row r="1668" spans="13:13" ht="15" customHeight="1">
      <c r="M1668" s="21"/>
    </row>
    <row r="1669" spans="13:13" ht="15" customHeight="1">
      <c r="M1669" s="21"/>
    </row>
    <row r="1670" spans="13:13" ht="15" customHeight="1">
      <c r="M1670" s="21"/>
    </row>
    <row r="1671" spans="13:13" ht="15" customHeight="1">
      <c r="M1671" s="21"/>
    </row>
    <row r="1672" spans="13:13" ht="15" customHeight="1">
      <c r="M1672" s="21"/>
    </row>
    <row r="1673" spans="13:13" ht="15" customHeight="1">
      <c r="M1673" s="21"/>
    </row>
    <row r="1674" spans="13:13" ht="15" customHeight="1">
      <c r="M1674" s="21"/>
    </row>
    <row r="1675" spans="13:13" ht="15" customHeight="1">
      <c r="M1675" s="21"/>
    </row>
    <row r="1676" spans="13:13" ht="15" customHeight="1">
      <c r="M1676" s="21"/>
    </row>
    <row r="1677" spans="13:13" ht="15" customHeight="1">
      <c r="M1677" s="21"/>
    </row>
    <row r="1678" spans="13:13" ht="15" customHeight="1">
      <c r="M1678" s="21"/>
    </row>
    <row r="1679" spans="13:13" ht="15" customHeight="1">
      <c r="M1679" s="21"/>
    </row>
    <row r="1680" spans="13:13" ht="15" customHeight="1">
      <c r="M1680" s="21"/>
    </row>
    <row r="1681" spans="13:13" ht="15" customHeight="1">
      <c r="M1681" s="21"/>
    </row>
    <row r="1682" spans="13:13" ht="15" customHeight="1">
      <c r="M1682" s="21"/>
    </row>
    <row r="1683" spans="13:13" ht="15" customHeight="1">
      <c r="M1683" s="21"/>
    </row>
    <row r="1684" spans="13:13" ht="15" customHeight="1">
      <c r="M1684" s="21"/>
    </row>
    <row r="1685" spans="13:13" ht="15" customHeight="1">
      <c r="M1685" s="21"/>
    </row>
    <row r="1686" spans="13:13" ht="15" customHeight="1">
      <c r="M1686" s="21"/>
    </row>
    <row r="1687" spans="13:13" ht="15" customHeight="1">
      <c r="M1687" s="21"/>
    </row>
    <row r="1688" spans="13:13" ht="15" customHeight="1">
      <c r="M1688" s="21"/>
    </row>
    <row r="1689" spans="13:13" ht="15" customHeight="1">
      <c r="M1689" s="21"/>
    </row>
    <row r="1690" spans="13:13" ht="15" customHeight="1">
      <c r="M1690" s="21"/>
    </row>
    <row r="1691" spans="13:13" ht="15" customHeight="1">
      <c r="M1691" s="21"/>
    </row>
    <row r="1692" spans="13:13" ht="15" customHeight="1">
      <c r="M1692" s="21"/>
    </row>
    <row r="1693" spans="13:13" ht="15" customHeight="1">
      <c r="M1693" s="21"/>
    </row>
    <row r="1694" spans="13:13" ht="15" customHeight="1">
      <c r="M1694" s="21"/>
    </row>
    <row r="1695" spans="13:13" ht="15" customHeight="1">
      <c r="M1695" s="21"/>
    </row>
    <row r="1696" spans="13:13" ht="15" customHeight="1">
      <c r="M1696" s="21"/>
    </row>
    <row r="1697" spans="13:13" ht="15" customHeight="1">
      <c r="M1697" s="21"/>
    </row>
    <row r="1698" spans="13:13" ht="15" customHeight="1">
      <c r="M1698" s="21"/>
    </row>
    <row r="1699" spans="13:13" ht="15" customHeight="1">
      <c r="M1699" s="21"/>
    </row>
    <row r="1700" spans="13:13" ht="15" customHeight="1">
      <c r="M1700" s="21"/>
    </row>
    <row r="1701" spans="13:13" ht="15" customHeight="1">
      <c r="M1701" s="21"/>
    </row>
    <row r="1702" spans="13:13" ht="15" customHeight="1">
      <c r="M1702" s="21"/>
    </row>
    <row r="1703" spans="13:13" ht="15" customHeight="1">
      <c r="M1703" s="21"/>
    </row>
    <row r="1704" spans="13:13" ht="15" customHeight="1">
      <c r="M1704" s="21"/>
    </row>
    <row r="1705" spans="13:13" ht="15" customHeight="1">
      <c r="M1705" s="21"/>
    </row>
    <row r="1706" spans="13:13" ht="15" customHeight="1">
      <c r="M1706" s="21"/>
    </row>
    <row r="1707" spans="13:13" ht="15" customHeight="1">
      <c r="M1707" s="21"/>
    </row>
    <row r="1708" spans="13:13" ht="15" customHeight="1">
      <c r="M1708" s="21"/>
    </row>
    <row r="1709" spans="13:13" ht="15" customHeight="1">
      <c r="M1709" s="21"/>
    </row>
    <row r="1710" spans="13:13" ht="15" customHeight="1">
      <c r="M1710" s="21"/>
    </row>
    <row r="1711" spans="13:13" ht="15" customHeight="1">
      <c r="M1711" s="21"/>
    </row>
    <row r="1712" spans="13:13" ht="15" customHeight="1">
      <c r="M1712" s="21"/>
    </row>
    <row r="1713" spans="13:13" ht="15" customHeight="1">
      <c r="M1713" s="21"/>
    </row>
    <row r="1714" spans="13:13" ht="15" customHeight="1">
      <c r="M1714" s="21"/>
    </row>
    <row r="1715" spans="13:13" ht="15" customHeight="1">
      <c r="M1715" s="21"/>
    </row>
    <row r="1716" spans="13:13" ht="15" customHeight="1">
      <c r="M1716" s="21"/>
    </row>
    <row r="1717" spans="13:13" ht="15" customHeight="1">
      <c r="M1717" s="21"/>
    </row>
    <row r="1718" spans="13:13" ht="15" customHeight="1">
      <c r="M1718" s="21"/>
    </row>
    <row r="1719" spans="13:13" ht="15" customHeight="1">
      <c r="M1719" s="21"/>
    </row>
    <row r="1720" spans="13:13" ht="15" customHeight="1">
      <c r="M1720" s="21"/>
    </row>
    <row r="1721" spans="13:13" ht="15" customHeight="1">
      <c r="M1721" s="21"/>
    </row>
    <row r="1722" spans="13:13" ht="15" customHeight="1">
      <c r="M1722" s="21"/>
    </row>
    <row r="1723" spans="13:13" ht="15" customHeight="1">
      <c r="M1723" s="21"/>
    </row>
    <row r="1724" spans="13:13" ht="15" customHeight="1">
      <c r="M1724" s="21"/>
    </row>
    <row r="1725" spans="13:13" ht="15" customHeight="1">
      <c r="M1725" s="21"/>
    </row>
    <row r="1726" spans="13:13" ht="15" customHeight="1">
      <c r="M1726" s="21"/>
    </row>
    <row r="1727" spans="13:13" ht="15" customHeight="1">
      <c r="M1727" s="21"/>
    </row>
    <row r="1728" spans="13:13" ht="15" customHeight="1">
      <c r="M1728" s="21"/>
    </row>
    <row r="1729" spans="13:13" ht="15" customHeight="1">
      <c r="M1729" s="21"/>
    </row>
    <row r="1730" spans="13:13" ht="15" customHeight="1">
      <c r="M1730" s="21"/>
    </row>
    <row r="1731" spans="13:13" ht="15" customHeight="1">
      <c r="M1731" s="21"/>
    </row>
    <row r="1732" spans="13:13" ht="15" customHeight="1">
      <c r="M1732" s="21"/>
    </row>
    <row r="1733" spans="13:13" ht="15" customHeight="1">
      <c r="M1733" s="21"/>
    </row>
    <row r="1734" spans="13:13" ht="15" customHeight="1">
      <c r="M1734" s="21"/>
    </row>
    <row r="1735" spans="13:13" ht="15" customHeight="1">
      <c r="M1735" s="21"/>
    </row>
    <row r="1736" spans="13:13" ht="15" customHeight="1">
      <c r="M1736" s="21"/>
    </row>
    <row r="1737" spans="13:13" ht="15" customHeight="1">
      <c r="M1737" s="21"/>
    </row>
    <row r="1738" spans="13:13" ht="15" customHeight="1">
      <c r="M1738" s="21"/>
    </row>
    <row r="1739" spans="13:13" ht="15" customHeight="1">
      <c r="M1739" s="21"/>
    </row>
    <row r="1740" spans="13:13" ht="15" customHeight="1">
      <c r="M1740" s="21"/>
    </row>
    <row r="1741" spans="13:13" ht="15" customHeight="1">
      <c r="M1741" s="21"/>
    </row>
    <row r="1742" spans="13:13" ht="15" customHeight="1">
      <c r="M1742" s="21"/>
    </row>
    <row r="1743" spans="13:13" ht="15" customHeight="1">
      <c r="M1743" s="21"/>
    </row>
    <row r="1744" spans="13:13" ht="15" customHeight="1">
      <c r="M1744" s="21"/>
    </row>
    <row r="1745" spans="13:13" ht="15" customHeight="1">
      <c r="M1745" s="21"/>
    </row>
    <row r="1746" spans="13:13" ht="15" customHeight="1">
      <c r="M1746" s="21"/>
    </row>
    <row r="1747" spans="13:13" ht="15" customHeight="1">
      <c r="M1747" s="21"/>
    </row>
    <row r="1748" spans="13:13" ht="15" customHeight="1">
      <c r="M1748" s="21"/>
    </row>
    <row r="1749" spans="13:13" ht="15" customHeight="1">
      <c r="M1749" s="21"/>
    </row>
    <row r="1750" spans="13:13" ht="15" customHeight="1">
      <c r="M1750" s="21"/>
    </row>
    <row r="1751" spans="13:13" ht="15" customHeight="1">
      <c r="M1751" s="21"/>
    </row>
    <row r="1752" spans="13:13" ht="15" customHeight="1">
      <c r="M1752" s="21"/>
    </row>
    <row r="1753" spans="13:13" ht="15" customHeight="1">
      <c r="M1753" s="21"/>
    </row>
    <row r="1754" spans="13:13" ht="15" customHeight="1">
      <c r="M1754" s="21"/>
    </row>
    <row r="1755" spans="13:13" ht="15" customHeight="1">
      <c r="M1755" s="21"/>
    </row>
    <row r="1756" spans="13:13" ht="15" customHeight="1">
      <c r="M1756" s="21"/>
    </row>
    <row r="1757" spans="13:13" ht="15" customHeight="1">
      <c r="M1757" s="21"/>
    </row>
    <row r="1758" spans="13:13" ht="15" customHeight="1">
      <c r="M1758" s="21"/>
    </row>
    <row r="1759" spans="13:13" ht="15" customHeight="1">
      <c r="M1759" s="21"/>
    </row>
    <row r="1760" spans="13:13" ht="15" customHeight="1">
      <c r="M1760" s="21"/>
    </row>
    <row r="1761" spans="13:13" ht="15" customHeight="1">
      <c r="M1761" s="21"/>
    </row>
    <row r="1762" spans="13:13" ht="15" customHeight="1">
      <c r="M1762" s="21"/>
    </row>
    <row r="1763" spans="13:13" ht="15" customHeight="1">
      <c r="M1763" s="21"/>
    </row>
    <row r="1764" spans="13:13" ht="15" customHeight="1">
      <c r="M1764" s="21"/>
    </row>
    <row r="1765" spans="13:13" ht="15" customHeight="1">
      <c r="M1765" s="21"/>
    </row>
    <row r="1766" spans="13:13" ht="15" customHeight="1">
      <c r="M1766" s="21"/>
    </row>
    <row r="1767" spans="13:13" ht="15" customHeight="1">
      <c r="M1767" s="21"/>
    </row>
    <row r="1768" spans="13:13" ht="15" customHeight="1">
      <c r="M1768" s="21"/>
    </row>
    <row r="1769" spans="13:13" ht="15" customHeight="1">
      <c r="M1769" s="21"/>
    </row>
    <row r="1770" spans="13:13" ht="15" customHeight="1">
      <c r="M1770" s="21"/>
    </row>
    <row r="1771" spans="13:13" ht="15" customHeight="1">
      <c r="M1771" s="21"/>
    </row>
    <row r="1772" spans="13:13" ht="15" customHeight="1">
      <c r="M1772" s="21"/>
    </row>
    <row r="1773" spans="13:13" ht="15" customHeight="1">
      <c r="M1773" s="21"/>
    </row>
    <row r="1774" spans="13:13" ht="15" customHeight="1">
      <c r="M1774" s="21"/>
    </row>
    <row r="1775" spans="13:13" ht="15" customHeight="1">
      <c r="M1775" s="21"/>
    </row>
    <row r="1776" spans="13:13" ht="15" customHeight="1">
      <c r="M1776" s="21"/>
    </row>
    <row r="1777" spans="13:13" ht="15" customHeight="1">
      <c r="M1777" s="21"/>
    </row>
    <row r="1778" spans="13:13" ht="15" customHeight="1">
      <c r="M1778" s="21"/>
    </row>
    <row r="1779" spans="13:13" ht="15" customHeight="1">
      <c r="M1779" s="21"/>
    </row>
    <row r="1780" spans="13:13" ht="15" customHeight="1">
      <c r="M1780" s="21"/>
    </row>
    <row r="1781" spans="13:13" ht="15" customHeight="1">
      <c r="M1781" s="21"/>
    </row>
    <row r="1782" spans="13:13" ht="15" customHeight="1">
      <c r="M1782" s="21"/>
    </row>
    <row r="1783" spans="13:13" ht="15" customHeight="1">
      <c r="M1783" s="21"/>
    </row>
    <row r="1784" spans="13:13" ht="15" customHeight="1">
      <c r="M1784" s="21"/>
    </row>
    <row r="1785" spans="13:13" ht="15" customHeight="1">
      <c r="M1785" s="21"/>
    </row>
    <row r="1786" spans="13:13" ht="15" customHeight="1">
      <c r="M1786" s="21"/>
    </row>
    <row r="1787" spans="13:13" ht="15" customHeight="1">
      <c r="M1787" s="21"/>
    </row>
    <row r="1788" spans="13:13" ht="15" customHeight="1">
      <c r="M1788" s="21"/>
    </row>
    <row r="1789" spans="13:13" ht="15" customHeight="1">
      <c r="M1789" s="21"/>
    </row>
    <row r="1790" spans="13:13" ht="15" customHeight="1">
      <c r="M1790" s="21"/>
    </row>
    <row r="1791" spans="13:13" ht="15" customHeight="1">
      <c r="M1791" s="21"/>
    </row>
    <row r="1792" spans="13:13" ht="15" customHeight="1">
      <c r="M1792" s="21"/>
    </row>
    <row r="1793" spans="13:13" ht="15" customHeight="1">
      <c r="M1793" s="21"/>
    </row>
    <row r="1794" spans="13:13" ht="15" customHeight="1">
      <c r="M1794" s="21"/>
    </row>
    <row r="1795" spans="13:13" ht="15" customHeight="1">
      <c r="M1795" s="21"/>
    </row>
    <row r="1796" spans="13:13" ht="15" customHeight="1">
      <c r="M1796" s="21"/>
    </row>
    <row r="1797" spans="13:13" ht="15" customHeight="1">
      <c r="M1797" s="21"/>
    </row>
    <row r="1798" spans="13:13" ht="15" customHeight="1">
      <c r="M1798" s="21"/>
    </row>
    <row r="1799" spans="13:13" ht="15" customHeight="1">
      <c r="M1799" s="21"/>
    </row>
    <row r="1800" spans="13:13" ht="15" customHeight="1">
      <c r="M1800" s="21"/>
    </row>
    <row r="1801" spans="13:13" ht="15" customHeight="1">
      <c r="M1801" s="21"/>
    </row>
    <row r="1802" spans="13:13" ht="15" customHeight="1">
      <c r="M1802" s="21"/>
    </row>
    <row r="1803" spans="13:13" ht="15" customHeight="1">
      <c r="M1803" s="21"/>
    </row>
    <row r="1804" spans="13:13" ht="15" customHeight="1">
      <c r="M1804" s="21"/>
    </row>
    <row r="1805" spans="13:13" ht="15" customHeight="1">
      <c r="M1805" s="21"/>
    </row>
    <row r="1806" spans="13:13" ht="15" customHeight="1">
      <c r="M1806" s="21"/>
    </row>
    <row r="1807" spans="13:13" ht="15" customHeight="1">
      <c r="M1807" s="21"/>
    </row>
    <row r="1808" spans="13:13" ht="15" customHeight="1">
      <c r="M1808" s="21"/>
    </row>
    <row r="1809" spans="13:13" ht="15" customHeight="1">
      <c r="M1809" s="21"/>
    </row>
    <row r="1810" spans="13:13" ht="15" customHeight="1">
      <c r="M1810" s="21"/>
    </row>
    <row r="1811" spans="13:13" ht="15" customHeight="1">
      <c r="M1811" s="21"/>
    </row>
    <row r="1812" spans="13:13" ht="15" customHeight="1">
      <c r="M1812" s="21"/>
    </row>
    <row r="1813" spans="13:13" ht="15" customHeight="1">
      <c r="M1813" s="21"/>
    </row>
    <row r="1814" spans="13:13" ht="15" customHeight="1">
      <c r="M1814" s="21"/>
    </row>
    <row r="1815" spans="13:13" ht="15" customHeight="1">
      <c r="M1815" s="21"/>
    </row>
    <row r="1816" spans="13:13" ht="15" customHeight="1">
      <c r="M1816" s="21"/>
    </row>
    <row r="1817" spans="13:13" ht="15" customHeight="1">
      <c r="M1817" s="21"/>
    </row>
    <row r="1818" spans="13:13" ht="15" customHeight="1">
      <c r="M1818" s="21"/>
    </row>
    <row r="1819" spans="13:13" ht="15" customHeight="1">
      <c r="M1819" s="21"/>
    </row>
    <row r="1820" spans="13:13" ht="15" customHeight="1">
      <c r="M1820" s="21"/>
    </row>
    <row r="1821" spans="13:13" ht="15" customHeight="1">
      <c r="M1821" s="21"/>
    </row>
    <row r="1822" spans="13:13" ht="15" customHeight="1">
      <c r="M1822" s="21"/>
    </row>
    <row r="1823" spans="13:13" ht="15" customHeight="1">
      <c r="M1823" s="21"/>
    </row>
    <row r="1824" spans="13:13" ht="15" customHeight="1">
      <c r="M1824" s="21"/>
    </row>
    <row r="1825" spans="13:13" ht="15" customHeight="1">
      <c r="M1825" s="21"/>
    </row>
    <row r="1826" spans="13:13" ht="15" customHeight="1">
      <c r="M1826" s="21"/>
    </row>
    <row r="1827" spans="13:13" ht="15" customHeight="1">
      <c r="M1827" s="21"/>
    </row>
    <row r="1828" spans="13:13" ht="15" customHeight="1">
      <c r="M1828" s="21"/>
    </row>
    <row r="1829" spans="13:13" ht="15" customHeight="1">
      <c r="M1829" s="21"/>
    </row>
    <row r="1830" spans="13:13" ht="15" customHeight="1">
      <c r="M1830" s="21"/>
    </row>
    <row r="1831" spans="13:13" ht="15" customHeight="1">
      <c r="M1831" s="21"/>
    </row>
    <row r="1832" spans="13:13" ht="15" customHeight="1">
      <c r="M1832" s="21"/>
    </row>
    <row r="1833" spans="13:13" ht="15" customHeight="1">
      <c r="M1833" s="21"/>
    </row>
    <row r="1834" spans="13:13" ht="15" customHeight="1">
      <c r="M1834" s="21"/>
    </row>
    <row r="1835" spans="13:13" ht="15" customHeight="1">
      <c r="M1835" s="21"/>
    </row>
    <row r="1836" spans="13:13" ht="15" customHeight="1">
      <c r="M1836" s="21"/>
    </row>
    <row r="1837" spans="13:13" ht="15" customHeight="1">
      <c r="M1837" s="21"/>
    </row>
    <row r="1838" spans="13:13" ht="15" customHeight="1">
      <c r="M1838" s="21"/>
    </row>
    <row r="1839" spans="13:13" ht="15" customHeight="1">
      <c r="M1839" s="21"/>
    </row>
    <row r="1840" spans="13:13" ht="15" customHeight="1">
      <c r="M1840" s="21"/>
    </row>
    <row r="1841" spans="13:13" ht="15" customHeight="1">
      <c r="M1841" s="21"/>
    </row>
    <row r="1842" spans="13:13" ht="15" customHeight="1">
      <c r="M1842" s="21"/>
    </row>
    <row r="1843" spans="13:13" ht="15" customHeight="1">
      <c r="M1843" s="21"/>
    </row>
    <row r="1844" spans="13:13" ht="15" customHeight="1">
      <c r="M1844" s="21"/>
    </row>
    <row r="1845" spans="13:13" ht="15" customHeight="1">
      <c r="M1845" s="21"/>
    </row>
    <row r="1846" spans="13:13" ht="15" customHeight="1">
      <c r="M1846" s="21"/>
    </row>
    <row r="1847" spans="13:13" ht="15" customHeight="1">
      <c r="M1847" s="21"/>
    </row>
    <row r="1848" spans="13:13" ht="15" customHeight="1">
      <c r="M1848" s="21"/>
    </row>
    <row r="1849" spans="13:13" ht="15" customHeight="1">
      <c r="M1849" s="21"/>
    </row>
    <row r="1850" spans="13:13" ht="15" customHeight="1">
      <c r="M1850" s="21"/>
    </row>
    <row r="1851" spans="13:13" ht="15" customHeight="1">
      <c r="M1851" s="21"/>
    </row>
    <row r="1852" spans="13:13" ht="15" customHeight="1">
      <c r="M1852" s="21"/>
    </row>
    <row r="1853" spans="13:13" ht="15" customHeight="1">
      <c r="M1853" s="21"/>
    </row>
    <row r="1854" spans="13:13" ht="15" customHeight="1">
      <c r="M1854" s="21"/>
    </row>
    <row r="1855" spans="13:13" ht="15" customHeight="1">
      <c r="M1855" s="21"/>
    </row>
    <row r="1856" spans="13:13" ht="15" customHeight="1">
      <c r="M1856" s="21"/>
    </row>
    <row r="1857" spans="13:13" ht="15" customHeight="1">
      <c r="M1857" s="21"/>
    </row>
    <row r="1858" spans="13:13" ht="15" customHeight="1">
      <c r="M1858" s="21"/>
    </row>
    <row r="1859" spans="13:13" ht="15" customHeight="1">
      <c r="M1859" s="21"/>
    </row>
    <row r="1860" spans="13:13" ht="15" customHeight="1">
      <c r="M1860" s="21"/>
    </row>
    <row r="1861" spans="13:13" ht="15" customHeight="1">
      <c r="M1861" s="21"/>
    </row>
    <row r="1862" spans="13:13" ht="15" customHeight="1">
      <c r="M1862" s="21"/>
    </row>
    <row r="1863" spans="13:13" ht="15" customHeight="1">
      <c r="M1863" s="21"/>
    </row>
    <row r="1864" spans="13:13" ht="15" customHeight="1">
      <c r="M1864" s="21"/>
    </row>
    <row r="1865" spans="13:13" ht="15" customHeight="1">
      <c r="M1865" s="21"/>
    </row>
    <row r="1866" spans="13:13" ht="15" customHeight="1">
      <c r="M1866" s="21"/>
    </row>
    <row r="1867" spans="13:13" ht="15" customHeight="1">
      <c r="M1867" s="21"/>
    </row>
    <row r="1868" spans="13:13" ht="15" customHeight="1">
      <c r="M1868" s="21"/>
    </row>
    <row r="1869" spans="13:13" ht="15" customHeight="1">
      <c r="M1869" s="21"/>
    </row>
    <row r="1870" spans="13:13" ht="15" customHeight="1">
      <c r="M1870" s="21"/>
    </row>
    <row r="1871" spans="13:13" ht="15" customHeight="1">
      <c r="M1871" s="21"/>
    </row>
    <row r="1872" spans="13:13" ht="15" customHeight="1">
      <c r="M1872" s="21"/>
    </row>
    <row r="1873" spans="13:13" ht="15" customHeight="1">
      <c r="M1873" s="21"/>
    </row>
    <row r="1874" spans="13:13" ht="15" customHeight="1">
      <c r="M1874" s="21"/>
    </row>
    <row r="1875" spans="13:13" ht="15" customHeight="1">
      <c r="M1875" s="21"/>
    </row>
    <row r="1876" spans="13:13" ht="15" customHeight="1">
      <c r="M1876" s="21"/>
    </row>
    <row r="1877" spans="13:13" ht="15" customHeight="1">
      <c r="M1877" s="21"/>
    </row>
    <row r="1878" spans="13:13" ht="15" customHeight="1">
      <c r="M1878" s="21"/>
    </row>
    <row r="1879" spans="13:13" ht="15" customHeight="1">
      <c r="M1879" s="21"/>
    </row>
    <row r="1880" spans="13:13" ht="15" customHeight="1">
      <c r="M1880" s="21"/>
    </row>
    <row r="1881" spans="13:13" ht="15" customHeight="1">
      <c r="M1881" s="21"/>
    </row>
    <row r="1882" spans="13:13" ht="15" customHeight="1">
      <c r="M1882" s="21"/>
    </row>
    <row r="1883" spans="13:13" ht="15" customHeight="1">
      <c r="M1883" s="21"/>
    </row>
    <row r="1884" spans="13:13" ht="15" customHeight="1">
      <c r="M1884" s="21"/>
    </row>
    <row r="1885" spans="13:13" ht="15" customHeight="1">
      <c r="M1885" s="21"/>
    </row>
    <row r="1886" spans="13:13" ht="15" customHeight="1">
      <c r="M1886" s="21"/>
    </row>
    <row r="1887" spans="13:13" ht="15" customHeight="1">
      <c r="M1887" s="21"/>
    </row>
    <row r="1888" spans="13:13" ht="15" customHeight="1">
      <c r="M1888" s="21"/>
    </row>
    <row r="1889" spans="13:13" ht="15" customHeight="1">
      <c r="M1889" s="21"/>
    </row>
    <row r="1890" spans="13:13" ht="15" customHeight="1">
      <c r="M1890" s="21"/>
    </row>
    <row r="1891" spans="13:13" ht="15" customHeight="1">
      <c r="M1891" s="21"/>
    </row>
    <row r="1892" spans="13:13" ht="15" customHeight="1">
      <c r="M1892" s="21"/>
    </row>
    <row r="1893" spans="13:13" ht="15" customHeight="1">
      <c r="M1893" s="21"/>
    </row>
    <row r="1894" spans="13:13" ht="15" customHeight="1">
      <c r="M1894" s="21"/>
    </row>
    <row r="1895" spans="13:13" ht="15" customHeight="1">
      <c r="M1895" s="21"/>
    </row>
    <row r="1896" spans="13:13" ht="15" customHeight="1">
      <c r="M1896" s="21"/>
    </row>
    <row r="1897" spans="13:13" ht="15" customHeight="1">
      <c r="M1897" s="21"/>
    </row>
    <row r="1898" spans="13:13" ht="15" customHeight="1">
      <c r="M1898" s="21"/>
    </row>
    <row r="1899" spans="13:13" ht="15" customHeight="1">
      <c r="M1899" s="21"/>
    </row>
    <row r="1900" spans="13:13" ht="15" customHeight="1">
      <c r="M1900" s="21"/>
    </row>
    <row r="1901" spans="13:13" ht="15" customHeight="1">
      <c r="M1901" s="21"/>
    </row>
    <row r="1902" spans="13:13" ht="15" customHeight="1">
      <c r="M1902" s="21"/>
    </row>
    <row r="1903" spans="13:13" ht="15" customHeight="1">
      <c r="M1903" s="21"/>
    </row>
    <row r="1904" spans="13:13" ht="15" customHeight="1">
      <c r="M1904" s="21"/>
    </row>
    <row r="1905" spans="13:13" ht="15" customHeight="1">
      <c r="M1905" s="21"/>
    </row>
    <row r="1906" spans="13:13" ht="15" customHeight="1">
      <c r="M1906" s="21"/>
    </row>
    <row r="1907" spans="13:13" ht="15" customHeight="1">
      <c r="M1907" s="21"/>
    </row>
    <row r="1908" spans="13:13" ht="15" customHeight="1">
      <c r="M1908" s="21"/>
    </row>
    <row r="1909" spans="13:13" ht="15" customHeight="1">
      <c r="M1909" s="21"/>
    </row>
    <row r="1910" spans="13:13" ht="15" customHeight="1">
      <c r="M1910" s="21"/>
    </row>
    <row r="1911" spans="13:13" ht="15" customHeight="1">
      <c r="M1911" s="21"/>
    </row>
    <row r="1912" spans="13:13" ht="15" customHeight="1">
      <c r="M1912" s="21"/>
    </row>
    <row r="1913" spans="13:13" ht="15" customHeight="1">
      <c r="M1913" s="21"/>
    </row>
    <row r="1914" spans="13:13" ht="15" customHeight="1">
      <c r="M1914" s="21"/>
    </row>
    <row r="1915" spans="13:13" ht="15" customHeight="1">
      <c r="M1915" s="21"/>
    </row>
    <row r="1916" spans="13:13" ht="15" customHeight="1">
      <c r="M1916" s="21"/>
    </row>
    <row r="1917" spans="13:13" ht="15" customHeight="1">
      <c r="M1917" s="21"/>
    </row>
    <row r="1918" spans="13:13" ht="15" customHeight="1">
      <c r="M1918" s="21"/>
    </row>
    <row r="1919" spans="13:13" ht="15" customHeight="1">
      <c r="M1919" s="21"/>
    </row>
    <row r="1920" spans="13:13" ht="15" customHeight="1">
      <c r="M1920" s="21"/>
    </row>
    <row r="1921" spans="13:13" ht="15" customHeight="1">
      <c r="M1921" s="21"/>
    </row>
    <row r="1922" spans="13:13" ht="15" customHeight="1">
      <c r="M1922" s="21"/>
    </row>
    <row r="1923" spans="13:13" ht="15" customHeight="1">
      <c r="M1923" s="21"/>
    </row>
    <row r="1924" spans="13:13" ht="15" customHeight="1">
      <c r="M1924" s="21"/>
    </row>
    <row r="1925" spans="13:13" ht="15" customHeight="1">
      <c r="M1925" s="21"/>
    </row>
    <row r="1926" spans="13:13" ht="15" customHeight="1">
      <c r="M1926" s="21"/>
    </row>
    <row r="1927" spans="13:13" ht="15" customHeight="1">
      <c r="M1927" s="21"/>
    </row>
    <row r="1928" spans="13:13" ht="15" customHeight="1">
      <c r="M1928" s="21"/>
    </row>
    <row r="1929" spans="13:13" ht="15" customHeight="1">
      <c r="M1929" s="21"/>
    </row>
    <row r="1930" spans="13:13" ht="15" customHeight="1">
      <c r="M1930" s="21"/>
    </row>
    <row r="1931" spans="13:13" ht="15" customHeight="1">
      <c r="M1931" s="21"/>
    </row>
    <row r="1932" spans="13:13" ht="15" customHeight="1">
      <c r="M1932" s="21"/>
    </row>
    <row r="1933" spans="13:13" ht="15" customHeight="1">
      <c r="M1933" s="21"/>
    </row>
    <row r="1934" spans="13:13" ht="15" customHeight="1">
      <c r="M1934" s="21"/>
    </row>
    <row r="1935" spans="13:13" ht="15" customHeight="1">
      <c r="M1935" s="21"/>
    </row>
    <row r="1936" spans="13:13" ht="15" customHeight="1">
      <c r="M1936" s="21"/>
    </row>
    <row r="1937" spans="13:13" ht="15" customHeight="1">
      <c r="M1937" s="21"/>
    </row>
    <row r="1938" spans="13:13" ht="15" customHeight="1">
      <c r="M1938" s="21"/>
    </row>
    <row r="1939" spans="13:13" ht="15" customHeight="1">
      <c r="M1939" s="21"/>
    </row>
    <row r="1940" spans="13:13" ht="15" customHeight="1">
      <c r="M1940" s="21"/>
    </row>
    <row r="1941" spans="13:13" ht="15" customHeight="1">
      <c r="M1941" s="21"/>
    </row>
    <row r="1942" spans="13:13" ht="15" customHeight="1">
      <c r="M1942" s="21"/>
    </row>
    <row r="1943" spans="13:13" ht="15" customHeight="1">
      <c r="M1943" s="21"/>
    </row>
    <row r="1944" spans="13:13" ht="15" customHeight="1">
      <c r="M1944" s="21"/>
    </row>
    <row r="1945" spans="13:13" ht="15" customHeight="1">
      <c r="M1945" s="21"/>
    </row>
    <row r="1946" spans="13:13" ht="15" customHeight="1">
      <c r="M1946" s="21"/>
    </row>
    <row r="1947" spans="13:13" ht="15" customHeight="1">
      <c r="M1947" s="21"/>
    </row>
    <row r="1948" spans="13:13" ht="15" customHeight="1">
      <c r="M1948" s="21"/>
    </row>
    <row r="1949" spans="13:13" ht="15" customHeight="1">
      <c r="M1949" s="21"/>
    </row>
    <row r="1950" spans="13:13" ht="15" customHeight="1">
      <c r="M1950" s="21"/>
    </row>
    <row r="1951" spans="13:13" ht="15" customHeight="1">
      <c r="M1951" s="21"/>
    </row>
    <row r="1952" spans="13:13" ht="15" customHeight="1">
      <c r="M1952" s="21"/>
    </row>
    <row r="1953" spans="13:13" ht="15" customHeight="1">
      <c r="M1953" s="21"/>
    </row>
    <row r="1954" spans="13:13" ht="15" customHeight="1">
      <c r="M1954" s="21"/>
    </row>
    <row r="1955" spans="13:13" ht="15" customHeight="1">
      <c r="M1955" s="21"/>
    </row>
    <row r="1956" spans="13:13" ht="15" customHeight="1">
      <c r="M1956" s="21"/>
    </row>
    <row r="1957" spans="13:13" ht="15" customHeight="1">
      <c r="M1957" s="21"/>
    </row>
    <row r="1958" spans="13:13" ht="15" customHeight="1">
      <c r="M1958" s="21"/>
    </row>
    <row r="1959" spans="13:13" ht="15" customHeight="1">
      <c r="M1959" s="21"/>
    </row>
    <row r="1960" spans="13:13" ht="15" customHeight="1">
      <c r="M1960" s="21"/>
    </row>
    <row r="1961" spans="13:13" ht="15" customHeight="1">
      <c r="M1961" s="21"/>
    </row>
    <row r="1962" spans="13:13" ht="15" customHeight="1">
      <c r="M1962" s="21"/>
    </row>
    <row r="1963" spans="13:13" ht="15" customHeight="1">
      <c r="M1963" s="21"/>
    </row>
    <row r="1964" spans="13:13" ht="15" customHeight="1">
      <c r="M1964" s="21"/>
    </row>
    <row r="1965" spans="13:13" ht="15" customHeight="1">
      <c r="M1965" s="21"/>
    </row>
    <row r="1966" spans="13:13" ht="15" customHeight="1">
      <c r="M1966" s="21"/>
    </row>
    <row r="1967" spans="13:13" ht="15" customHeight="1">
      <c r="M1967" s="21"/>
    </row>
    <row r="1968" spans="13:13" ht="15" customHeight="1">
      <c r="M1968" s="21"/>
    </row>
    <row r="1969" spans="13:13" ht="15" customHeight="1">
      <c r="M1969" s="21"/>
    </row>
    <row r="1970" spans="13:13" ht="15" customHeight="1">
      <c r="M1970" s="21"/>
    </row>
    <row r="1971" spans="13:13" ht="15" customHeight="1">
      <c r="M1971" s="21"/>
    </row>
    <row r="1972" spans="13:13" ht="15" customHeight="1">
      <c r="M1972" s="21"/>
    </row>
    <row r="1973" spans="13:13" ht="15" customHeight="1">
      <c r="M1973" s="21"/>
    </row>
    <row r="1974" spans="13:13" ht="15" customHeight="1">
      <c r="M1974" s="21"/>
    </row>
    <row r="1975" spans="13:13" ht="15" customHeight="1">
      <c r="M1975" s="21"/>
    </row>
    <row r="1976" spans="13:13" ht="15" customHeight="1">
      <c r="M1976" s="21"/>
    </row>
    <row r="1977" spans="13:13" ht="15" customHeight="1">
      <c r="M1977" s="21"/>
    </row>
    <row r="1978" spans="13:13" ht="15" customHeight="1">
      <c r="M1978" s="21"/>
    </row>
    <row r="1979" spans="13:13" ht="15" customHeight="1">
      <c r="M1979" s="21"/>
    </row>
    <row r="1980" spans="13:13" ht="15" customHeight="1">
      <c r="M1980" s="21"/>
    </row>
    <row r="1981" spans="13:13" ht="15" customHeight="1">
      <c r="M1981" s="21"/>
    </row>
    <row r="1982" spans="13:13" ht="15" customHeight="1">
      <c r="M1982" s="21"/>
    </row>
    <row r="1983" spans="13:13" ht="15" customHeight="1">
      <c r="M1983" s="21"/>
    </row>
    <row r="1984" spans="13:13" ht="15" customHeight="1">
      <c r="M1984" s="21"/>
    </row>
    <row r="1985" spans="13:13" ht="15" customHeight="1">
      <c r="M1985" s="21"/>
    </row>
    <row r="1986" spans="13:13" ht="15" customHeight="1">
      <c r="M1986" s="21"/>
    </row>
    <row r="1987" spans="13:13" ht="15" customHeight="1">
      <c r="M1987" s="21"/>
    </row>
    <row r="1988" spans="13:13" ht="15" customHeight="1">
      <c r="M1988" s="21"/>
    </row>
    <row r="1989" spans="13:13" ht="15" customHeight="1">
      <c r="M1989" s="21"/>
    </row>
    <row r="1990" spans="13:13" ht="15" customHeight="1">
      <c r="M1990" s="21"/>
    </row>
    <row r="1991" spans="13:13" ht="15" customHeight="1">
      <c r="M1991" s="21"/>
    </row>
    <row r="1992" spans="13:13" ht="15" customHeight="1">
      <c r="M1992" s="21"/>
    </row>
    <row r="1993" spans="13:13" ht="15" customHeight="1">
      <c r="M1993" s="21"/>
    </row>
    <row r="1994" spans="13:13" ht="15" customHeight="1">
      <c r="M1994" s="21"/>
    </row>
    <row r="1995" spans="13:13" ht="15" customHeight="1">
      <c r="M1995" s="21"/>
    </row>
    <row r="1996" spans="13:13" ht="15" customHeight="1">
      <c r="M1996" s="21"/>
    </row>
    <row r="1997" spans="13:13" ht="15" customHeight="1">
      <c r="M1997" s="21"/>
    </row>
    <row r="1998" spans="13:13" ht="15" customHeight="1">
      <c r="M1998" s="21"/>
    </row>
    <row r="1999" spans="13:13" ht="15" customHeight="1">
      <c r="M1999" s="21"/>
    </row>
    <row r="2000" spans="13:13" ht="15" customHeight="1">
      <c r="M2000" s="21"/>
    </row>
    <row r="2001" spans="13:13" ht="15" customHeight="1">
      <c r="M2001" s="21"/>
    </row>
    <row r="2002" spans="13:13" ht="15" customHeight="1">
      <c r="M2002" s="21"/>
    </row>
    <row r="2003" spans="13:13" ht="15" customHeight="1">
      <c r="M2003" s="21"/>
    </row>
    <row r="2004" spans="13:13" ht="15" customHeight="1">
      <c r="M2004" s="21"/>
    </row>
    <row r="2005" spans="13:13" ht="15" customHeight="1">
      <c r="M2005" s="21"/>
    </row>
    <row r="2006" spans="13:13" ht="15" customHeight="1">
      <c r="M2006" s="21"/>
    </row>
    <row r="2007" spans="13:13" ht="15" customHeight="1">
      <c r="M2007" s="21"/>
    </row>
    <row r="2008" spans="13:13" ht="15" customHeight="1">
      <c r="M2008" s="21"/>
    </row>
    <row r="2009" spans="13:13" ht="15" customHeight="1">
      <c r="M2009" s="21"/>
    </row>
    <row r="2010" spans="13:13" ht="15" customHeight="1">
      <c r="M2010" s="21"/>
    </row>
    <row r="2011" spans="13:13" ht="15" customHeight="1">
      <c r="M2011" s="21"/>
    </row>
    <row r="2012" spans="13:13" ht="15" customHeight="1">
      <c r="M2012" s="21"/>
    </row>
    <row r="2013" spans="13:13" ht="15" customHeight="1">
      <c r="M2013" s="21"/>
    </row>
    <row r="2014" spans="13:13" ht="15" customHeight="1">
      <c r="M2014" s="21"/>
    </row>
    <row r="2015" spans="13:13" ht="15" customHeight="1">
      <c r="M2015" s="21"/>
    </row>
    <row r="2016" spans="13:13" ht="15" customHeight="1">
      <c r="M2016" s="21"/>
    </row>
    <row r="2017" spans="13:13" ht="15" customHeight="1">
      <c r="M2017" s="21"/>
    </row>
    <row r="2018" spans="13:13" ht="15" customHeight="1">
      <c r="M2018" s="21"/>
    </row>
    <row r="2019" spans="13:13" ht="15" customHeight="1">
      <c r="M2019" s="21"/>
    </row>
    <row r="2020" spans="13:13" ht="15" customHeight="1">
      <c r="M2020" s="21"/>
    </row>
    <row r="2021" spans="13:13" ht="15" customHeight="1">
      <c r="M2021" s="21"/>
    </row>
    <row r="2022" spans="13:13" ht="15" customHeight="1">
      <c r="M2022" s="21"/>
    </row>
    <row r="2023" spans="13:13" ht="15" customHeight="1">
      <c r="M2023" s="21"/>
    </row>
    <row r="2024" spans="13:13" ht="15" customHeight="1">
      <c r="M2024" s="21"/>
    </row>
    <row r="2025" spans="13:13" ht="15" customHeight="1">
      <c r="M2025" s="21"/>
    </row>
    <row r="2026" spans="13:13" ht="15" customHeight="1">
      <c r="M2026" s="21"/>
    </row>
    <row r="2027" spans="13:13" ht="15" customHeight="1">
      <c r="M2027" s="21"/>
    </row>
    <row r="2028" spans="13:13" ht="15" customHeight="1">
      <c r="M2028" s="21"/>
    </row>
    <row r="2029" spans="13:13" ht="15" customHeight="1">
      <c r="M2029" s="21"/>
    </row>
    <row r="2030" spans="13:13" ht="15" customHeight="1">
      <c r="M2030" s="21"/>
    </row>
    <row r="2031" spans="13:13" ht="15" customHeight="1">
      <c r="M2031" s="21"/>
    </row>
    <row r="2032" spans="13:13" ht="15" customHeight="1">
      <c r="M2032" s="21"/>
    </row>
    <row r="2033" spans="13:13" ht="15" customHeight="1">
      <c r="M2033" s="21"/>
    </row>
    <row r="2034" spans="13:13" ht="15" customHeight="1">
      <c r="M2034" s="21"/>
    </row>
    <row r="2035" spans="13:13" ht="15" customHeight="1">
      <c r="M2035" s="21"/>
    </row>
    <row r="2036" spans="13:13" ht="15" customHeight="1">
      <c r="M2036" s="21"/>
    </row>
    <row r="2037" spans="13:13" ht="15" customHeight="1">
      <c r="M2037" s="21"/>
    </row>
    <row r="2038" spans="13:13" ht="15" customHeight="1">
      <c r="M2038" s="21"/>
    </row>
    <row r="2039" spans="13:13" ht="15" customHeight="1">
      <c r="M2039" s="21"/>
    </row>
    <row r="2040" spans="13:13" ht="15" customHeight="1">
      <c r="M2040" s="21"/>
    </row>
    <row r="2041" spans="13:13" ht="15" customHeight="1">
      <c r="M2041" s="21"/>
    </row>
    <row r="2042" spans="13:13" ht="15" customHeight="1">
      <c r="M2042" s="21"/>
    </row>
    <row r="2043" spans="13:13" ht="15" customHeight="1">
      <c r="M2043" s="21"/>
    </row>
    <row r="2044" spans="13:13" ht="15" customHeight="1">
      <c r="M2044" s="21"/>
    </row>
    <row r="2045" spans="13:13" ht="15" customHeight="1">
      <c r="M2045" s="21"/>
    </row>
    <row r="2046" spans="13:13" ht="15" customHeight="1">
      <c r="M2046" s="21"/>
    </row>
    <row r="2047" spans="13:13" ht="15" customHeight="1">
      <c r="M2047" s="21"/>
    </row>
    <row r="2048" spans="13:13" ht="15" customHeight="1">
      <c r="M2048" s="21"/>
    </row>
    <row r="2049" spans="13:13" ht="15" customHeight="1">
      <c r="M2049" s="21"/>
    </row>
    <row r="2050" spans="13:13" ht="15" customHeight="1">
      <c r="M2050" s="21"/>
    </row>
    <row r="2051" spans="13:13" ht="15" customHeight="1">
      <c r="M2051" s="21"/>
    </row>
    <row r="2052" spans="13:13" ht="15" customHeight="1">
      <c r="M2052" s="21"/>
    </row>
    <row r="2053" spans="13:13" ht="15" customHeight="1">
      <c r="M2053" s="21"/>
    </row>
    <row r="2054" spans="13:13" ht="15" customHeight="1">
      <c r="M2054" s="21"/>
    </row>
    <row r="2055" spans="13:13" ht="15" customHeight="1">
      <c r="M2055" s="21"/>
    </row>
    <row r="2056" spans="13:13" ht="15" customHeight="1">
      <c r="M2056" s="21"/>
    </row>
    <row r="2057" spans="13:13" ht="15" customHeight="1">
      <c r="M2057" s="21"/>
    </row>
    <row r="2058" spans="13:13" ht="15" customHeight="1">
      <c r="M2058" s="21"/>
    </row>
    <row r="2059" spans="13:13" ht="15" customHeight="1">
      <c r="M2059" s="21"/>
    </row>
    <row r="2060" spans="13:13" ht="15" customHeight="1">
      <c r="M2060" s="21"/>
    </row>
    <row r="2061" spans="13:13" ht="15" customHeight="1">
      <c r="M2061" s="21"/>
    </row>
    <row r="2062" spans="13:13" ht="15" customHeight="1">
      <c r="M2062" s="21"/>
    </row>
    <row r="2063" spans="13:13" ht="15" customHeight="1">
      <c r="M2063" s="21"/>
    </row>
    <row r="2064" spans="13:13" ht="15" customHeight="1">
      <c r="M2064" s="21"/>
    </row>
    <row r="2065" spans="13:13" ht="15" customHeight="1">
      <c r="M2065" s="21"/>
    </row>
    <row r="2066" spans="13:13" ht="15" customHeight="1">
      <c r="M2066" s="21"/>
    </row>
    <row r="2067" spans="13:13" ht="15" customHeight="1">
      <c r="M2067" s="21"/>
    </row>
    <row r="2068" spans="13:13" ht="15" customHeight="1">
      <c r="M2068" s="21"/>
    </row>
    <row r="2069" spans="13:13" ht="15" customHeight="1">
      <c r="M2069" s="21"/>
    </row>
    <row r="2070" spans="13:13" ht="15" customHeight="1">
      <c r="M2070" s="21"/>
    </row>
    <row r="2071" spans="13:13" ht="15" customHeight="1">
      <c r="M2071" s="21"/>
    </row>
    <row r="2072" spans="13:13" ht="15" customHeight="1">
      <c r="M2072" s="21"/>
    </row>
    <row r="2073" spans="13:13" ht="15" customHeight="1">
      <c r="M2073" s="21"/>
    </row>
    <row r="2074" spans="13:13" ht="15" customHeight="1">
      <c r="M2074" s="21"/>
    </row>
    <row r="2075" spans="13:13" ht="15" customHeight="1">
      <c r="M2075" s="21"/>
    </row>
    <row r="2076" spans="13:13" ht="15" customHeight="1">
      <c r="M2076" s="21"/>
    </row>
    <row r="2077" spans="13:13" ht="15" customHeight="1">
      <c r="M2077" s="21"/>
    </row>
    <row r="2078" spans="13:13" ht="15" customHeight="1">
      <c r="M2078" s="21"/>
    </row>
    <row r="2079" spans="13:13" ht="15" customHeight="1">
      <c r="M2079" s="21"/>
    </row>
    <row r="2080" spans="13:13" ht="15" customHeight="1">
      <c r="M2080" s="21"/>
    </row>
    <row r="2081" spans="13:13" ht="15" customHeight="1">
      <c r="M2081" s="21"/>
    </row>
    <row r="2082" spans="13:13" ht="15" customHeight="1">
      <c r="M2082" s="21"/>
    </row>
    <row r="2083" spans="13:13" ht="15" customHeight="1">
      <c r="M2083" s="21"/>
    </row>
    <row r="2084" spans="13:13" ht="15" customHeight="1">
      <c r="M2084" s="21"/>
    </row>
    <row r="2085" spans="13:13" ht="15" customHeight="1">
      <c r="M2085" s="21"/>
    </row>
    <row r="2086" spans="13:13" ht="15" customHeight="1">
      <c r="M2086" s="21"/>
    </row>
    <row r="2087" spans="13:13" ht="15" customHeight="1">
      <c r="M2087" s="21"/>
    </row>
    <row r="2088" spans="13:13" ht="15" customHeight="1">
      <c r="M2088" s="21"/>
    </row>
    <row r="2089" spans="13:13" ht="15" customHeight="1">
      <c r="M2089" s="21"/>
    </row>
    <row r="2090" spans="13:13" ht="15" customHeight="1">
      <c r="M2090" s="21"/>
    </row>
    <row r="2091" spans="13:13" ht="15" customHeight="1">
      <c r="M2091" s="21"/>
    </row>
    <row r="2092" spans="13:13" ht="15" customHeight="1">
      <c r="M2092" s="21"/>
    </row>
    <row r="2093" spans="13:13" ht="15" customHeight="1">
      <c r="M2093" s="21"/>
    </row>
    <row r="2094" spans="13:13" ht="15" customHeight="1">
      <c r="M2094" s="21"/>
    </row>
    <row r="2095" spans="13:13" ht="15" customHeight="1">
      <c r="M2095" s="21"/>
    </row>
    <row r="2096" spans="13:13" ht="15" customHeight="1">
      <c r="M2096" s="21"/>
    </row>
    <row r="2097" spans="13:13" ht="15" customHeight="1">
      <c r="M2097" s="21"/>
    </row>
    <row r="2098" spans="13:13" ht="15" customHeight="1">
      <c r="M2098" s="21"/>
    </row>
    <row r="2099" spans="13:13" ht="15" customHeight="1">
      <c r="M2099" s="21"/>
    </row>
    <row r="2100" spans="13:13" ht="15" customHeight="1">
      <c r="M2100" s="21"/>
    </row>
    <row r="2101" spans="13:13" ht="15" customHeight="1">
      <c r="M2101" s="21"/>
    </row>
    <row r="2102" spans="13:13" ht="15" customHeight="1">
      <c r="M2102" s="21"/>
    </row>
    <row r="2103" spans="13:13" ht="15" customHeight="1">
      <c r="M2103" s="21"/>
    </row>
    <row r="2104" spans="13:13" ht="15" customHeight="1">
      <c r="M2104" s="21"/>
    </row>
    <row r="2105" spans="13:13" ht="15" customHeight="1">
      <c r="M2105" s="21"/>
    </row>
    <row r="2106" spans="13:13" ht="15" customHeight="1">
      <c r="M2106" s="21"/>
    </row>
    <row r="2107" spans="13:13" ht="15" customHeight="1">
      <c r="M2107" s="21"/>
    </row>
    <row r="2108" spans="13:13" ht="15" customHeight="1">
      <c r="M2108" s="21"/>
    </row>
    <row r="2109" spans="13:13" ht="15" customHeight="1">
      <c r="M2109" s="21"/>
    </row>
    <row r="2110" spans="13:13" ht="15" customHeight="1">
      <c r="M2110" s="21"/>
    </row>
    <row r="2111" spans="13:13" ht="15" customHeight="1">
      <c r="M2111" s="21"/>
    </row>
    <row r="2112" spans="13:13" ht="15" customHeight="1">
      <c r="M2112" s="21"/>
    </row>
    <row r="2113" spans="13:13" ht="15" customHeight="1">
      <c r="M2113" s="21"/>
    </row>
    <row r="2114" spans="13:13" ht="15" customHeight="1">
      <c r="M2114" s="21"/>
    </row>
    <row r="2115" spans="13:13" ht="15" customHeight="1">
      <c r="M2115" s="21"/>
    </row>
    <row r="2116" spans="13:13" ht="15" customHeight="1">
      <c r="M2116" s="21"/>
    </row>
    <row r="2117" spans="13:13" ht="15" customHeight="1">
      <c r="M2117" s="21"/>
    </row>
    <row r="2118" spans="13:13" ht="15" customHeight="1">
      <c r="M2118" s="21"/>
    </row>
    <row r="2119" spans="13:13" ht="15" customHeight="1">
      <c r="M2119" s="21"/>
    </row>
    <row r="2120" spans="13:13" ht="15" customHeight="1">
      <c r="M2120" s="21"/>
    </row>
    <row r="2121" spans="13:13" ht="15" customHeight="1">
      <c r="M2121" s="21"/>
    </row>
    <row r="2122" spans="13:13" ht="15" customHeight="1">
      <c r="M2122" s="21"/>
    </row>
    <row r="2123" spans="13:13" ht="15" customHeight="1">
      <c r="M2123" s="21"/>
    </row>
    <row r="2124" spans="13:13" ht="15" customHeight="1">
      <c r="M2124" s="21"/>
    </row>
    <row r="2125" spans="13:13" ht="15" customHeight="1">
      <c r="M2125" s="21"/>
    </row>
    <row r="2126" spans="13:13" ht="15" customHeight="1">
      <c r="M2126" s="21"/>
    </row>
    <row r="2127" spans="13:13" ht="15" customHeight="1">
      <c r="M2127" s="21"/>
    </row>
    <row r="2128" spans="13:13" ht="15" customHeight="1">
      <c r="M2128" s="21"/>
    </row>
    <row r="2129" spans="13:13" ht="15" customHeight="1">
      <c r="M2129" s="21"/>
    </row>
    <row r="2130" spans="13:13" ht="15" customHeight="1">
      <c r="M2130" s="21"/>
    </row>
    <row r="2131" spans="13:13" ht="15" customHeight="1">
      <c r="M2131" s="21"/>
    </row>
    <row r="2132" spans="13:13" ht="15" customHeight="1">
      <c r="M2132" s="21"/>
    </row>
    <row r="2133" spans="13:13" ht="15" customHeight="1">
      <c r="M2133" s="21"/>
    </row>
    <row r="2134" spans="13:13" ht="15" customHeight="1">
      <c r="M2134" s="21"/>
    </row>
    <row r="2135" spans="13:13" ht="15" customHeight="1">
      <c r="M2135" s="21"/>
    </row>
    <row r="2136" spans="13:13" ht="15" customHeight="1">
      <c r="M2136" s="21"/>
    </row>
    <row r="2137" spans="13:13" ht="15" customHeight="1">
      <c r="M2137" s="21"/>
    </row>
    <row r="2138" spans="13:13" ht="15" customHeight="1">
      <c r="M2138" s="21"/>
    </row>
    <row r="2139" spans="13:13" ht="15" customHeight="1">
      <c r="M2139" s="21"/>
    </row>
    <row r="2140" spans="13:13" ht="15" customHeight="1">
      <c r="M2140" s="21"/>
    </row>
    <row r="2141" spans="13:13" ht="15" customHeight="1">
      <c r="M2141" s="21"/>
    </row>
    <row r="2142" spans="13:13" ht="15" customHeight="1">
      <c r="M2142" s="21"/>
    </row>
    <row r="2143" spans="13:13" ht="15" customHeight="1">
      <c r="M2143" s="21"/>
    </row>
    <row r="2144" spans="13:13" ht="15" customHeight="1">
      <c r="M2144" s="21"/>
    </row>
    <row r="2145" spans="13:13" ht="15" customHeight="1">
      <c r="M2145" s="21"/>
    </row>
    <row r="2146" spans="13:13" ht="15" customHeight="1">
      <c r="M2146" s="21"/>
    </row>
    <row r="2147" spans="13:13" ht="15" customHeight="1">
      <c r="M2147" s="21"/>
    </row>
    <row r="2148" spans="13:13" ht="15" customHeight="1">
      <c r="M2148" s="21"/>
    </row>
    <row r="2149" spans="13:13" ht="15" customHeight="1">
      <c r="M2149" s="21"/>
    </row>
    <row r="2150" spans="13:13" ht="15" customHeight="1">
      <c r="M2150" s="21"/>
    </row>
    <row r="2151" spans="13:13" ht="15" customHeight="1">
      <c r="M2151" s="21"/>
    </row>
    <row r="2152" spans="13:13" ht="15" customHeight="1">
      <c r="M2152" s="21"/>
    </row>
    <row r="2153" spans="13:13" ht="15" customHeight="1">
      <c r="M2153" s="21"/>
    </row>
    <row r="2154" spans="13:13" ht="15" customHeight="1">
      <c r="M2154" s="21"/>
    </row>
    <row r="2155" spans="13:13" ht="15" customHeight="1">
      <c r="M2155" s="21"/>
    </row>
    <row r="2156" spans="13:13" ht="15" customHeight="1">
      <c r="M2156" s="21"/>
    </row>
    <row r="2157" spans="13:13" ht="15" customHeight="1">
      <c r="M2157" s="21"/>
    </row>
    <row r="2158" spans="13:13" ht="15" customHeight="1">
      <c r="M2158" s="21"/>
    </row>
    <row r="2159" spans="13:13" ht="15" customHeight="1">
      <c r="M2159" s="21"/>
    </row>
    <row r="2160" spans="13:13" ht="15" customHeight="1">
      <c r="M2160" s="21"/>
    </row>
    <row r="2161" spans="13:13" ht="15" customHeight="1">
      <c r="M2161" s="21"/>
    </row>
    <row r="2162" spans="13:13" ht="15" customHeight="1">
      <c r="M2162" s="21"/>
    </row>
    <row r="2163" spans="13:13" ht="15" customHeight="1">
      <c r="M2163" s="21"/>
    </row>
    <row r="2164" spans="13:13" ht="15" customHeight="1">
      <c r="M2164" s="21"/>
    </row>
    <row r="2165" spans="13:13" ht="15" customHeight="1">
      <c r="M2165" s="21"/>
    </row>
    <row r="2166" spans="13:13" ht="15" customHeight="1">
      <c r="M2166" s="21"/>
    </row>
    <row r="2167" spans="13:13" ht="15" customHeight="1">
      <c r="M2167" s="21"/>
    </row>
    <row r="2168" spans="13:13" ht="15" customHeight="1">
      <c r="M2168" s="21"/>
    </row>
    <row r="2169" spans="13:13" ht="15" customHeight="1">
      <c r="M2169" s="21"/>
    </row>
    <row r="2170" spans="13:13" ht="15" customHeight="1">
      <c r="M2170" s="21"/>
    </row>
    <row r="2171" spans="13:13" ht="15" customHeight="1">
      <c r="M2171" s="21"/>
    </row>
    <row r="2172" spans="13:13" ht="15" customHeight="1">
      <c r="M2172" s="21"/>
    </row>
    <row r="2173" spans="13:13" ht="15" customHeight="1">
      <c r="M2173" s="21"/>
    </row>
    <row r="2174" spans="13:13" ht="15" customHeight="1">
      <c r="M2174" s="21"/>
    </row>
    <row r="2175" spans="13:13" ht="15" customHeight="1">
      <c r="M2175" s="21"/>
    </row>
    <row r="2176" spans="13:13" ht="15" customHeight="1">
      <c r="M2176" s="21"/>
    </row>
    <row r="2177" spans="13:13" ht="15" customHeight="1">
      <c r="M2177" s="21"/>
    </row>
    <row r="2178" spans="13:13" ht="15" customHeight="1">
      <c r="M2178" s="21"/>
    </row>
    <row r="2179" spans="13:13" ht="15" customHeight="1">
      <c r="M2179" s="21"/>
    </row>
    <row r="2180" spans="13:13" ht="15" customHeight="1">
      <c r="M2180" s="21"/>
    </row>
    <row r="2181" spans="13:13" ht="15" customHeight="1">
      <c r="M2181" s="21"/>
    </row>
    <row r="2182" spans="13:13" ht="15" customHeight="1">
      <c r="M2182" s="21"/>
    </row>
    <row r="2183" spans="13:13" ht="15" customHeight="1">
      <c r="M2183" s="21"/>
    </row>
    <row r="2184" spans="13:13" ht="15" customHeight="1">
      <c r="M2184" s="21"/>
    </row>
    <row r="2185" spans="13:13" ht="15" customHeight="1">
      <c r="M2185" s="21"/>
    </row>
    <row r="2186" spans="13:13" ht="15" customHeight="1">
      <c r="M2186" s="21"/>
    </row>
    <row r="2187" spans="13:13" ht="15" customHeight="1">
      <c r="M2187" s="21"/>
    </row>
    <row r="2188" spans="13:13" ht="15" customHeight="1">
      <c r="M2188" s="21"/>
    </row>
    <row r="2189" spans="13:13" ht="15" customHeight="1">
      <c r="M2189" s="21"/>
    </row>
    <row r="2190" spans="13:13" ht="15" customHeight="1">
      <c r="M2190" s="21"/>
    </row>
    <row r="2191" spans="13:13" ht="15" customHeight="1">
      <c r="M2191" s="21"/>
    </row>
    <row r="2192" spans="13:13" ht="15" customHeight="1">
      <c r="M2192" s="21"/>
    </row>
    <row r="2193" spans="13:13" ht="15" customHeight="1">
      <c r="M2193" s="21"/>
    </row>
    <row r="2194" spans="13:13" ht="15" customHeight="1">
      <c r="M2194" s="21"/>
    </row>
    <row r="2195" spans="13:13" ht="15" customHeight="1">
      <c r="M2195" s="21"/>
    </row>
    <row r="2196" spans="13:13" ht="15" customHeight="1">
      <c r="M2196" s="21"/>
    </row>
    <row r="2197" spans="13:13" ht="15" customHeight="1">
      <c r="M2197" s="21"/>
    </row>
    <row r="2198" spans="13:13" ht="15" customHeight="1">
      <c r="M2198" s="21"/>
    </row>
    <row r="2199" spans="13:13" ht="15" customHeight="1">
      <c r="M2199" s="21"/>
    </row>
    <row r="2200" spans="13:13" ht="15" customHeight="1">
      <c r="M2200" s="21"/>
    </row>
    <row r="2201" spans="13:13" ht="15" customHeight="1">
      <c r="M2201" s="21"/>
    </row>
    <row r="2202" spans="13:13" ht="15" customHeight="1">
      <c r="M2202" s="21"/>
    </row>
    <row r="2203" spans="13:13" ht="15" customHeight="1">
      <c r="M2203" s="21"/>
    </row>
    <row r="2204" spans="13:13" ht="15" customHeight="1">
      <c r="M2204" s="21"/>
    </row>
    <row r="2205" spans="13:13" ht="15" customHeight="1">
      <c r="M2205" s="21"/>
    </row>
    <row r="2206" spans="13:13" ht="15" customHeight="1">
      <c r="M2206" s="21"/>
    </row>
    <row r="2207" spans="13:13" ht="15" customHeight="1">
      <c r="M2207" s="21"/>
    </row>
    <row r="2208" spans="13:13" ht="15" customHeight="1">
      <c r="M2208" s="21"/>
    </row>
    <row r="2209" spans="13:13" ht="15" customHeight="1">
      <c r="M2209" s="21"/>
    </row>
    <row r="2210" spans="13:13" ht="15" customHeight="1">
      <c r="M2210" s="21"/>
    </row>
    <row r="2211" spans="13:13" ht="15" customHeight="1">
      <c r="M2211" s="21"/>
    </row>
    <row r="2212" spans="13:13" ht="15" customHeight="1">
      <c r="M2212" s="21"/>
    </row>
    <row r="2213" spans="13:13" ht="15" customHeight="1">
      <c r="M2213" s="21"/>
    </row>
    <row r="2214" spans="13:13" ht="15" customHeight="1">
      <c r="M2214" s="21"/>
    </row>
    <row r="2215" spans="13:13" ht="15" customHeight="1">
      <c r="M2215" s="21"/>
    </row>
    <row r="2216" spans="13:13" ht="15" customHeight="1">
      <c r="M2216" s="21"/>
    </row>
    <row r="2217" spans="13:13" ht="15" customHeight="1">
      <c r="M2217" s="21"/>
    </row>
    <row r="2218" spans="13:13" ht="15" customHeight="1">
      <c r="M2218" s="21"/>
    </row>
    <row r="2219" spans="13:13" ht="15" customHeight="1">
      <c r="M2219" s="21"/>
    </row>
    <row r="2220" spans="13:13" ht="15" customHeight="1">
      <c r="M2220" s="21"/>
    </row>
    <row r="2221" spans="13:13" ht="15" customHeight="1">
      <c r="M2221" s="21"/>
    </row>
    <row r="2222" spans="13:13" ht="15" customHeight="1">
      <c r="M2222" s="21"/>
    </row>
    <row r="2223" spans="13:13" ht="15" customHeight="1">
      <c r="M2223" s="21"/>
    </row>
    <row r="2224" spans="13:13" ht="15" customHeight="1">
      <c r="M2224" s="21"/>
    </row>
    <row r="2225" spans="13:13" ht="15" customHeight="1">
      <c r="M2225" s="21"/>
    </row>
    <row r="2226" spans="13:13" ht="15" customHeight="1">
      <c r="M2226" s="21"/>
    </row>
    <row r="2227" spans="13:13" ht="15" customHeight="1">
      <c r="M2227" s="21"/>
    </row>
    <row r="2228" spans="13:13" ht="15" customHeight="1">
      <c r="M2228" s="21"/>
    </row>
    <row r="2229" spans="13:13" ht="15" customHeight="1">
      <c r="M2229" s="21"/>
    </row>
    <row r="2230" spans="13:13" ht="15" customHeight="1">
      <c r="M2230" s="21"/>
    </row>
    <row r="2231" spans="13:13" ht="15" customHeight="1">
      <c r="M2231" s="21"/>
    </row>
    <row r="2232" spans="13:13" ht="15" customHeight="1">
      <c r="M2232" s="21"/>
    </row>
    <row r="2233" spans="13:13" ht="15" customHeight="1">
      <c r="M2233" s="21"/>
    </row>
    <row r="2234" spans="13:13" ht="15" customHeight="1">
      <c r="M2234" s="21"/>
    </row>
    <row r="2235" spans="13:13" ht="15" customHeight="1">
      <c r="M2235" s="21"/>
    </row>
    <row r="2236" spans="13:13" ht="15" customHeight="1">
      <c r="M2236" s="21"/>
    </row>
    <row r="2237" spans="13:13" ht="15" customHeight="1">
      <c r="M2237" s="21"/>
    </row>
    <row r="2238" spans="13:13" ht="15" customHeight="1">
      <c r="M2238" s="21"/>
    </row>
    <row r="2239" spans="13:13" ht="15" customHeight="1">
      <c r="M2239" s="21"/>
    </row>
    <row r="2240" spans="13:13" ht="15" customHeight="1">
      <c r="M2240" s="21"/>
    </row>
    <row r="2241" spans="13:13" ht="15" customHeight="1">
      <c r="M2241" s="21"/>
    </row>
    <row r="2242" spans="13:13" ht="15" customHeight="1">
      <c r="M2242" s="21"/>
    </row>
    <row r="2243" spans="13:13" ht="15" customHeight="1">
      <c r="M2243" s="21"/>
    </row>
    <row r="2244" spans="13:13" ht="15" customHeight="1">
      <c r="M2244" s="21"/>
    </row>
    <row r="2245" spans="13:13" ht="15" customHeight="1">
      <c r="M2245" s="21"/>
    </row>
    <row r="2246" spans="13:13" ht="15" customHeight="1">
      <c r="M2246" s="21"/>
    </row>
    <row r="2247" spans="13:13" ht="15" customHeight="1">
      <c r="M2247" s="21"/>
    </row>
    <row r="2248" spans="13:13" ht="15" customHeight="1">
      <c r="M2248" s="21"/>
    </row>
    <row r="2249" spans="13:13" ht="15" customHeight="1">
      <c r="M2249" s="21"/>
    </row>
    <row r="2250" spans="13:13" ht="15" customHeight="1">
      <c r="M2250" s="21"/>
    </row>
    <row r="2251" spans="13:13" ht="15" customHeight="1">
      <c r="M2251" s="21"/>
    </row>
    <row r="2252" spans="13:13" ht="15" customHeight="1">
      <c r="M2252" s="21"/>
    </row>
    <row r="2253" spans="13:13" ht="15" customHeight="1">
      <c r="M2253" s="21"/>
    </row>
    <row r="2254" spans="13:13" ht="15" customHeight="1">
      <c r="M2254" s="21"/>
    </row>
    <row r="2255" spans="13:13" ht="15" customHeight="1">
      <c r="M2255" s="21"/>
    </row>
    <row r="2256" spans="13:13" ht="15" customHeight="1">
      <c r="M2256" s="21"/>
    </row>
    <row r="2257" spans="13:13" ht="15" customHeight="1">
      <c r="M2257" s="21"/>
    </row>
    <row r="2258" spans="13:13" ht="15" customHeight="1">
      <c r="M2258" s="21"/>
    </row>
    <row r="2259" spans="13:13" ht="15" customHeight="1">
      <c r="M2259" s="21"/>
    </row>
    <row r="2260" spans="13:13" ht="15" customHeight="1">
      <c r="M2260" s="21"/>
    </row>
    <row r="2261" spans="13:13" ht="15" customHeight="1">
      <c r="M2261" s="21"/>
    </row>
    <row r="2262" spans="13:13" ht="15" customHeight="1">
      <c r="M2262" s="21"/>
    </row>
    <row r="2263" spans="13:13" ht="15" customHeight="1">
      <c r="M2263" s="21"/>
    </row>
    <row r="2264" spans="13:13" ht="15" customHeight="1">
      <c r="M2264" s="21"/>
    </row>
    <row r="2265" spans="13:13" ht="15" customHeight="1">
      <c r="M2265" s="21"/>
    </row>
    <row r="2266" spans="13:13" ht="15" customHeight="1">
      <c r="M2266" s="21"/>
    </row>
    <row r="2267" spans="13:13" ht="15" customHeight="1">
      <c r="M2267" s="21"/>
    </row>
    <row r="2268" spans="13:13" ht="15" customHeight="1">
      <c r="M2268" s="21"/>
    </row>
    <row r="2269" spans="13:13" ht="15" customHeight="1">
      <c r="M2269" s="21"/>
    </row>
    <row r="2270" spans="13:13" ht="15" customHeight="1">
      <c r="M2270" s="21"/>
    </row>
    <row r="2271" spans="13:13" ht="15" customHeight="1">
      <c r="M2271" s="21"/>
    </row>
    <row r="2272" spans="13:13" ht="15" customHeight="1">
      <c r="M2272" s="21"/>
    </row>
    <row r="2273" spans="13:13" ht="15" customHeight="1">
      <c r="M2273" s="21"/>
    </row>
    <row r="2274" spans="13:13" ht="15" customHeight="1">
      <c r="M2274" s="21"/>
    </row>
    <row r="2275" spans="13:13" ht="15" customHeight="1">
      <c r="M2275" s="21"/>
    </row>
    <row r="2276" spans="13:13" ht="15" customHeight="1">
      <c r="M2276" s="21"/>
    </row>
    <row r="2277" spans="13:13" ht="15" customHeight="1">
      <c r="M2277" s="21"/>
    </row>
    <row r="2278" spans="13:13" ht="15" customHeight="1">
      <c r="M2278" s="21"/>
    </row>
    <row r="2279" spans="13:13" ht="15" customHeight="1">
      <c r="M2279" s="21"/>
    </row>
    <row r="2280" spans="13:13" ht="15" customHeight="1">
      <c r="M2280" s="21"/>
    </row>
    <row r="2281" spans="13:13" ht="15" customHeight="1">
      <c r="M2281" s="21"/>
    </row>
    <row r="2282" spans="13:13" ht="15" customHeight="1">
      <c r="M2282" s="21"/>
    </row>
    <row r="2283" spans="13:13" ht="15" customHeight="1">
      <c r="M2283" s="21"/>
    </row>
    <row r="2284" spans="13:13" ht="15" customHeight="1">
      <c r="M2284" s="21"/>
    </row>
    <row r="2285" spans="13:13" ht="15" customHeight="1">
      <c r="M2285" s="21"/>
    </row>
    <row r="2286" spans="13:13" ht="15" customHeight="1">
      <c r="M2286" s="21"/>
    </row>
    <row r="2287" spans="13:13" ht="15" customHeight="1">
      <c r="M2287" s="21"/>
    </row>
    <row r="2288" spans="13:13" ht="15" customHeight="1">
      <c r="M2288" s="21"/>
    </row>
    <row r="2289" spans="13:13" ht="15" customHeight="1">
      <c r="M2289" s="21"/>
    </row>
    <row r="2290" spans="13:13" ht="15" customHeight="1">
      <c r="M2290" s="21"/>
    </row>
    <row r="2291" spans="13:13" ht="15" customHeight="1">
      <c r="M2291" s="21"/>
    </row>
    <row r="2292" spans="13:13" ht="15" customHeight="1">
      <c r="M2292" s="21"/>
    </row>
    <row r="2293" spans="13:13" ht="15" customHeight="1">
      <c r="M2293" s="21"/>
    </row>
    <row r="2294" spans="13:13" ht="15" customHeight="1">
      <c r="M2294" s="21"/>
    </row>
    <row r="2295" spans="13:13" ht="15" customHeight="1">
      <c r="M2295" s="21"/>
    </row>
    <row r="2296" spans="13:13" ht="15" customHeight="1">
      <c r="M2296" s="21"/>
    </row>
    <row r="2297" spans="13:13" ht="15" customHeight="1">
      <c r="M2297" s="21"/>
    </row>
    <row r="2298" spans="13:13" ht="15" customHeight="1">
      <c r="M2298" s="21"/>
    </row>
    <row r="2299" spans="13:13" ht="15" customHeight="1">
      <c r="M2299" s="21"/>
    </row>
    <row r="2300" spans="13:13" ht="15" customHeight="1">
      <c r="M2300" s="21"/>
    </row>
    <row r="2301" spans="13:13" ht="15" customHeight="1">
      <c r="M2301" s="21"/>
    </row>
    <row r="2302" spans="13:13" ht="15" customHeight="1">
      <c r="M2302" s="21"/>
    </row>
    <row r="2303" spans="13:13" ht="15" customHeight="1">
      <c r="M2303" s="21"/>
    </row>
    <row r="2304" spans="13:13" ht="15" customHeight="1">
      <c r="M2304" s="21"/>
    </row>
    <row r="2305" spans="13:13" ht="15" customHeight="1">
      <c r="M2305" s="21"/>
    </row>
    <row r="2306" spans="13:13" ht="15" customHeight="1">
      <c r="M2306" s="21"/>
    </row>
    <row r="2307" spans="13:13" ht="15" customHeight="1">
      <c r="M2307" s="21"/>
    </row>
    <row r="2308" spans="13:13" ht="15" customHeight="1">
      <c r="M2308" s="21"/>
    </row>
    <row r="2309" spans="13:13" ht="15" customHeight="1">
      <c r="M2309" s="21"/>
    </row>
    <row r="2310" spans="13:13" ht="15" customHeight="1">
      <c r="M2310" s="21"/>
    </row>
    <row r="2311" spans="13:13" ht="15" customHeight="1">
      <c r="M2311" s="21"/>
    </row>
    <row r="2312" spans="13:13" ht="15" customHeight="1">
      <c r="M2312" s="21"/>
    </row>
    <row r="2313" spans="13:13" ht="15" customHeight="1">
      <c r="M2313" s="21"/>
    </row>
    <row r="2314" spans="13:13" ht="15" customHeight="1">
      <c r="M2314" s="21"/>
    </row>
    <row r="2315" spans="13:13" ht="15" customHeight="1">
      <c r="M2315" s="21"/>
    </row>
    <row r="2316" spans="13:13" ht="15" customHeight="1">
      <c r="M2316" s="21"/>
    </row>
    <row r="2317" spans="13:13" ht="15" customHeight="1">
      <c r="M2317" s="21"/>
    </row>
    <row r="2318" spans="13:13" ht="15" customHeight="1">
      <c r="M2318" s="21"/>
    </row>
    <row r="2319" spans="13:13" ht="15" customHeight="1">
      <c r="M2319" s="21"/>
    </row>
    <row r="2320" spans="13:13" ht="15" customHeight="1">
      <c r="M2320" s="21"/>
    </row>
    <row r="2321" spans="13:13" ht="15" customHeight="1">
      <c r="M2321" s="21"/>
    </row>
    <row r="2322" spans="13:13" ht="15" customHeight="1">
      <c r="M2322" s="21"/>
    </row>
    <row r="2323" spans="13:13" ht="15" customHeight="1">
      <c r="M2323" s="21"/>
    </row>
    <row r="2324" spans="13:13" ht="15" customHeight="1">
      <c r="M2324" s="21"/>
    </row>
    <row r="2325" spans="13:13" ht="15" customHeight="1">
      <c r="M2325" s="21"/>
    </row>
    <row r="2326" spans="13:13" ht="15" customHeight="1">
      <c r="M2326" s="21"/>
    </row>
    <row r="2327" spans="13:13" ht="15" customHeight="1">
      <c r="M2327" s="21"/>
    </row>
    <row r="2328" spans="13:13" ht="15" customHeight="1">
      <c r="M2328" s="21"/>
    </row>
    <row r="2329" spans="13:13" ht="15" customHeight="1">
      <c r="M2329" s="21"/>
    </row>
    <row r="2330" spans="13:13" ht="15" customHeight="1">
      <c r="M2330" s="21"/>
    </row>
    <row r="2331" spans="13:13" ht="15" customHeight="1">
      <c r="M2331" s="21"/>
    </row>
    <row r="2332" spans="13:13" ht="15" customHeight="1">
      <c r="M2332" s="21"/>
    </row>
    <row r="2333" spans="13:13" ht="15" customHeight="1">
      <c r="M2333" s="21"/>
    </row>
    <row r="2334" spans="13:13" ht="15" customHeight="1">
      <c r="M2334" s="21"/>
    </row>
    <row r="2335" spans="13:13" ht="15" customHeight="1">
      <c r="M2335" s="21"/>
    </row>
    <row r="2336" spans="13:13" ht="15" customHeight="1">
      <c r="M2336" s="21"/>
    </row>
    <row r="2337" spans="13:13" ht="15" customHeight="1">
      <c r="M2337" s="21"/>
    </row>
    <row r="2338" spans="13:13" ht="15" customHeight="1">
      <c r="M2338" s="21"/>
    </row>
    <row r="2339" spans="13:13" ht="15" customHeight="1">
      <c r="M2339" s="21"/>
    </row>
    <row r="2340" spans="13:13" ht="15" customHeight="1">
      <c r="M2340" s="21"/>
    </row>
    <row r="2341" spans="13:13" ht="15" customHeight="1">
      <c r="M2341" s="21"/>
    </row>
    <row r="2342" spans="13:13" ht="15" customHeight="1">
      <c r="M2342" s="21"/>
    </row>
    <row r="2343" spans="13:13" ht="15" customHeight="1">
      <c r="M2343" s="21"/>
    </row>
    <row r="2344" spans="13:13" ht="15" customHeight="1">
      <c r="M2344" s="21"/>
    </row>
    <row r="2345" spans="13:13" ht="15" customHeight="1">
      <c r="M2345" s="21"/>
    </row>
    <row r="2346" spans="13:13" ht="15" customHeight="1">
      <c r="M2346" s="21"/>
    </row>
    <row r="2347" spans="13:13" ht="15" customHeight="1">
      <c r="M2347" s="21"/>
    </row>
    <row r="2348" spans="13:13" ht="15" customHeight="1">
      <c r="M2348" s="21"/>
    </row>
    <row r="2349" spans="13:13" ht="15" customHeight="1">
      <c r="M2349" s="21"/>
    </row>
    <row r="2350" spans="13:13" ht="15" customHeight="1">
      <c r="M2350" s="21"/>
    </row>
    <row r="2351" spans="13:13" ht="15" customHeight="1">
      <c r="M2351" s="21"/>
    </row>
    <row r="2352" spans="13:13" ht="15" customHeight="1">
      <c r="M2352" s="21"/>
    </row>
    <row r="2353" spans="13:13" ht="15" customHeight="1">
      <c r="M2353" s="21"/>
    </row>
    <row r="2354" spans="13:13" ht="15" customHeight="1">
      <c r="M2354" s="21"/>
    </row>
    <row r="2355" spans="13:13" ht="15" customHeight="1">
      <c r="M2355" s="21"/>
    </row>
    <row r="2356" spans="13:13" ht="15" customHeight="1">
      <c r="M2356" s="21"/>
    </row>
    <row r="2357" spans="13:13" ht="15" customHeight="1">
      <c r="M2357" s="21"/>
    </row>
    <row r="2358" spans="13:13" ht="15" customHeight="1">
      <c r="M2358" s="21"/>
    </row>
    <row r="2359" spans="13:13" ht="15" customHeight="1">
      <c r="M2359" s="21"/>
    </row>
    <row r="2360" spans="13:13" ht="15" customHeight="1">
      <c r="M2360" s="21"/>
    </row>
    <row r="2361" spans="13:13" ht="15" customHeight="1">
      <c r="M2361" s="21"/>
    </row>
    <row r="2362" spans="13:13" ht="15" customHeight="1">
      <c r="M2362" s="21"/>
    </row>
    <row r="2363" spans="13:13" ht="15" customHeight="1">
      <c r="M2363" s="21"/>
    </row>
    <row r="2364" spans="13:13" ht="15" customHeight="1">
      <c r="M2364" s="21"/>
    </row>
    <row r="2365" spans="13:13" ht="15" customHeight="1">
      <c r="M2365" s="21"/>
    </row>
    <row r="2366" spans="13:13" ht="15" customHeight="1">
      <c r="M2366" s="21"/>
    </row>
    <row r="2367" spans="13:13" ht="15" customHeight="1">
      <c r="M2367" s="21"/>
    </row>
    <row r="2368" spans="13:13" ht="15" customHeight="1">
      <c r="M2368" s="21"/>
    </row>
    <row r="2369" spans="13:13" ht="15" customHeight="1">
      <c r="M2369" s="21"/>
    </row>
    <row r="2370" spans="13:13" ht="15" customHeight="1">
      <c r="M2370" s="21"/>
    </row>
    <row r="2371" spans="13:13" ht="15" customHeight="1">
      <c r="M2371" s="21"/>
    </row>
    <row r="2372" spans="13:13" ht="15" customHeight="1">
      <c r="M2372" s="21"/>
    </row>
    <row r="2373" spans="13:13" ht="15" customHeight="1">
      <c r="M2373" s="21"/>
    </row>
    <row r="2374" spans="13:13" ht="15" customHeight="1">
      <c r="M2374" s="21"/>
    </row>
    <row r="2375" spans="13:13" ht="15" customHeight="1">
      <c r="M2375" s="21"/>
    </row>
    <row r="2376" spans="13:13" ht="15" customHeight="1">
      <c r="M2376" s="21"/>
    </row>
    <row r="2377" spans="13:13" ht="15" customHeight="1">
      <c r="M2377" s="21"/>
    </row>
    <row r="2378" spans="13:13" ht="15" customHeight="1">
      <c r="M2378" s="21"/>
    </row>
    <row r="2379" spans="13:13" ht="15" customHeight="1">
      <c r="M2379" s="21"/>
    </row>
    <row r="2380" spans="13:13" ht="15" customHeight="1">
      <c r="M2380" s="21"/>
    </row>
    <row r="2381" spans="13:13" ht="15" customHeight="1">
      <c r="M2381" s="21"/>
    </row>
    <row r="2382" spans="13:13" ht="15" customHeight="1">
      <c r="M2382" s="21"/>
    </row>
    <row r="2383" spans="13:13" ht="15" customHeight="1">
      <c r="M2383" s="21"/>
    </row>
    <row r="2384" spans="13:13" ht="15" customHeight="1">
      <c r="M2384" s="21"/>
    </row>
    <row r="2385" spans="13:13" ht="15" customHeight="1">
      <c r="M2385" s="21"/>
    </row>
    <row r="2386" spans="13:13" ht="15" customHeight="1">
      <c r="M2386" s="21"/>
    </row>
    <row r="2387" spans="13:13" ht="15" customHeight="1">
      <c r="M2387" s="21"/>
    </row>
    <row r="2388" spans="13:13" ht="15" customHeight="1">
      <c r="M2388" s="21"/>
    </row>
    <row r="2389" spans="13:13" ht="15" customHeight="1">
      <c r="M2389" s="21"/>
    </row>
    <row r="2390" spans="13:13" ht="15" customHeight="1">
      <c r="M2390" s="21"/>
    </row>
    <row r="2391" spans="13:13" ht="15" customHeight="1">
      <c r="M2391" s="21"/>
    </row>
    <row r="2392" spans="13:13" ht="15" customHeight="1">
      <c r="M2392" s="21"/>
    </row>
    <row r="2393" spans="13:13" ht="15" customHeight="1">
      <c r="M2393" s="21"/>
    </row>
    <row r="2394" spans="13:13" ht="15" customHeight="1">
      <c r="M2394" s="21"/>
    </row>
    <row r="2395" spans="13:13" ht="15" customHeight="1">
      <c r="M2395" s="21"/>
    </row>
    <row r="2396" spans="13:13" ht="15" customHeight="1">
      <c r="M2396" s="21"/>
    </row>
    <row r="2397" spans="13:13" ht="15" customHeight="1">
      <c r="M2397" s="21"/>
    </row>
    <row r="2398" spans="13:13" ht="15" customHeight="1">
      <c r="M2398" s="21"/>
    </row>
    <row r="2399" spans="13:13" ht="15" customHeight="1">
      <c r="M2399" s="21"/>
    </row>
    <row r="2400" spans="13:13" ht="15" customHeight="1">
      <c r="M2400" s="21"/>
    </row>
    <row r="2401" spans="13:13" ht="15" customHeight="1">
      <c r="M2401" s="21"/>
    </row>
    <row r="2402" spans="13:13" ht="15" customHeight="1">
      <c r="M2402" s="21"/>
    </row>
    <row r="2403" spans="13:13" ht="15" customHeight="1">
      <c r="M2403" s="21"/>
    </row>
    <row r="2404" spans="13:13" ht="15" customHeight="1">
      <c r="M2404" s="21"/>
    </row>
    <row r="2405" spans="13:13" ht="15" customHeight="1">
      <c r="M2405" s="21"/>
    </row>
    <row r="2406" spans="13:13" ht="15" customHeight="1">
      <c r="M2406" s="21"/>
    </row>
    <row r="2407" spans="13:13" ht="15" customHeight="1">
      <c r="M2407" s="21"/>
    </row>
    <row r="2408" spans="13:13" ht="15" customHeight="1">
      <c r="M2408" s="21"/>
    </row>
    <row r="2409" spans="13:13" ht="15" customHeight="1">
      <c r="M2409" s="21"/>
    </row>
    <row r="2410" spans="13:13" ht="15" customHeight="1">
      <c r="M2410" s="21"/>
    </row>
    <row r="2411" spans="13:13" ht="15" customHeight="1">
      <c r="M2411" s="21"/>
    </row>
    <row r="2412" spans="13:13" ht="15" customHeight="1">
      <c r="M2412" s="21"/>
    </row>
    <row r="2413" spans="13:13" ht="15" customHeight="1">
      <c r="M2413" s="21"/>
    </row>
    <row r="2414" spans="13:13" ht="15" customHeight="1">
      <c r="M2414" s="21"/>
    </row>
    <row r="2415" spans="13:13" ht="15" customHeight="1">
      <c r="M2415" s="21"/>
    </row>
    <row r="2416" spans="13:13" ht="15" customHeight="1">
      <c r="M2416" s="21"/>
    </row>
    <row r="2417" spans="13:13" ht="15" customHeight="1">
      <c r="M2417" s="21"/>
    </row>
    <row r="2418" spans="13:13" ht="15" customHeight="1">
      <c r="M2418" s="21"/>
    </row>
    <row r="2419" spans="13:13" ht="15" customHeight="1">
      <c r="M2419" s="21"/>
    </row>
    <row r="2420" spans="13:13" ht="15" customHeight="1">
      <c r="M2420" s="21"/>
    </row>
    <row r="2421" spans="13:13" ht="15" customHeight="1">
      <c r="M2421" s="21"/>
    </row>
    <row r="2422" spans="13:13" ht="15" customHeight="1">
      <c r="M2422" s="21"/>
    </row>
    <row r="2423" spans="13:13" ht="15" customHeight="1">
      <c r="M2423" s="21"/>
    </row>
    <row r="2424" spans="13:13" ht="15" customHeight="1">
      <c r="M2424" s="21"/>
    </row>
    <row r="2425" spans="13:13" ht="15" customHeight="1">
      <c r="M2425" s="21"/>
    </row>
    <row r="2426" spans="13:13" ht="15" customHeight="1">
      <c r="M2426" s="21"/>
    </row>
    <row r="2427" spans="13:13" ht="15" customHeight="1">
      <c r="M2427" s="21"/>
    </row>
    <row r="2428" spans="13:13" ht="15" customHeight="1">
      <c r="M2428" s="21"/>
    </row>
    <row r="2429" spans="13:13" ht="15" customHeight="1">
      <c r="M2429" s="21"/>
    </row>
    <row r="2430" spans="13:13" ht="15" customHeight="1">
      <c r="M2430" s="21"/>
    </row>
    <row r="2431" spans="13:13" ht="15" customHeight="1">
      <c r="M2431" s="21"/>
    </row>
    <row r="2432" spans="13:13" ht="15" customHeight="1">
      <c r="M2432" s="21"/>
    </row>
    <row r="2433" spans="13:13" ht="15" customHeight="1">
      <c r="M2433" s="21"/>
    </row>
    <row r="2434" spans="13:13" ht="15" customHeight="1">
      <c r="M2434" s="21"/>
    </row>
    <row r="2435" spans="13:13" ht="15" customHeight="1">
      <c r="M2435" s="21"/>
    </row>
    <row r="2436" spans="13:13" ht="15" customHeight="1">
      <c r="M2436" s="21"/>
    </row>
    <row r="2437" spans="13:13" ht="15" customHeight="1">
      <c r="M2437" s="21"/>
    </row>
    <row r="2438" spans="13:13" ht="15" customHeight="1">
      <c r="M2438" s="21"/>
    </row>
    <row r="2439" spans="13:13" ht="15" customHeight="1">
      <c r="M2439" s="21"/>
    </row>
    <row r="2440" spans="13:13" ht="15" customHeight="1">
      <c r="M2440" s="21"/>
    </row>
    <row r="2441" spans="13:13" ht="15" customHeight="1">
      <c r="M2441" s="21"/>
    </row>
    <row r="2442" spans="13:13" ht="15" customHeight="1">
      <c r="M2442" s="21"/>
    </row>
    <row r="2443" spans="13:13" ht="15" customHeight="1">
      <c r="M2443" s="21"/>
    </row>
    <row r="2444" spans="13:13" ht="15" customHeight="1">
      <c r="M2444" s="21"/>
    </row>
    <row r="2445" spans="13:13" ht="15" customHeight="1">
      <c r="M2445" s="21"/>
    </row>
    <row r="2446" spans="13:13" ht="15" customHeight="1">
      <c r="M2446" s="21"/>
    </row>
    <row r="2447" spans="13:13" ht="15" customHeight="1">
      <c r="M2447" s="21"/>
    </row>
    <row r="2448" spans="13:13" ht="15" customHeight="1">
      <c r="M2448" s="21"/>
    </row>
    <row r="2449" spans="13:13" ht="15" customHeight="1">
      <c r="M2449" s="21"/>
    </row>
    <row r="2450" spans="13:13" ht="15" customHeight="1">
      <c r="M2450" s="21"/>
    </row>
    <row r="2451" spans="13:13" ht="15" customHeight="1">
      <c r="M2451" s="21"/>
    </row>
    <row r="2452" spans="13:13" ht="15" customHeight="1">
      <c r="M2452" s="21"/>
    </row>
    <row r="2453" spans="13:13" ht="15" customHeight="1">
      <c r="M2453" s="21"/>
    </row>
    <row r="2454" spans="13:13" ht="15" customHeight="1">
      <c r="M2454" s="21"/>
    </row>
    <row r="2455" spans="13:13" ht="15" customHeight="1">
      <c r="M2455" s="21"/>
    </row>
    <row r="2456" spans="13:13" ht="15" customHeight="1">
      <c r="M2456" s="21"/>
    </row>
    <row r="2457" spans="13:13" ht="15" customHeight="1">
      <c r="M2457" s="21"/>
    </row>
    <row r="2458" spans="13:13" ht="15" customHeight="1">
      <c r="M2458" s="21"/>
    </row>
    <row r="2459" spans="13:13" ht="15" customHeight="1">
      <c r="M2459" s="21"/>
    </row>
    <row r="2460" spans="13:13" ht="15" customHeight="1">
      <c r="M2460" s="21"/>
    </row>
    <row r="2461" spans="13:13" ht="15" customHeight="1">
      <c r="M2461" s="21"/>
    </row>
    <row r="2462" spans="13:13" ht="15" customHeight="1">
      <c r="M2462" s="21"/>
    </row>
    <row r="2463" spans="13:13" ht="15" customHeight="1">
      <c r="M2463" s="21"/>
    </row>
    <row r="2464" spans="13:13" ht="15" customHeight="1">
      <c r="M2464" s="21"/>
    </row>
    <row r="2465" spans="13:13" ht="15" customHeight="1">
      <c r="M2465" s="21"/>
    </row>
    <row r="2466" spans="13:13" ht="15" customHeight="1">
      <c r="M2466" s="21"/>
    </row>
    <row r="2467" spans="13:13" ht="15" customHeight="1">
      <c r="M2467" s="21"/>
    </row>
    <row r="2468" spans="13:13" ht="15" customHeight="1">
      <c r="M2468" s="21"/>
    </row>
    <row r="2469" spans="13:13" ht="15" customHeight="1">
      <c r="M2469" s="21"/>
    </row>
    <row r="2470" spans="13:13" ht="15" customHeight="1">
      <c r="M2470" s="21"/>
    </row>
    <row r="2471" spans="13:13" ht="15" customHeight="1">
      <c r="M2471" s="21"/>
    </row>
    <row r="2472" spans="13:13" ht="15" customHeight="1">
      <c r="M2472" s="21"/>
    </row>
    <row r="2473" spans="13:13" ht="15" customHeight="1">
      <c r="M2473" s="21"/>
    </row>
    <row r="2474" spans="13:13" ht="15" customHeight="1">
      <c r="M2474" s="21"/>
    </row>
    <row r="2475" spans="13:13" ht="15" customHeight="1">
      <c r="M2475" s="21"/>
    </row>
    <row r="2476" spans="13:13" ht="15" customHeight="1">
      <c r="M2476" s="21"/>
    </row>
    <row r="2477" spans="13:13" ht="15" customHeight="1">
      <c r="M2477" s="21"/>
    </row>
    <row r="2478" spans="13:13" ht="15" customHeight="1">
      <c r="M2478" s="21"/>
    </row>
    <row r="2479" spans="13:13" ht="15" customHeight="1">
      <c r="M2479" s="21"/>
    </row>
    <row r="2480" spans="13:13" ht="15" customHeight="1">
      <c r="M2480" s="21"/>
    </row>
    <row r="2481" spans="13:13" ht="15" customHeight="1">
      <c r="M2481" s="21"/>
    </row>
    <row r="2482" spans="13:13" ht="15" customHeight="1">
      <c r="M2482" s="21"/>
    </row>
    <row r="2483" spans="13:13" ht="15" customHeight="1">
      <c r="M2483" s="21"/>
    </row>
    <row r="2484" spans="13:13" ht="15" customHeight="1">
      <c r="M2484" s="21"/>
    </row>
    <row r="2485" spans="13:13" ht="15" customHeight="1">
      <c r="M2485" s="21"/>
    </row>
    <row r="2486" spans="13:13" ht="15" customHeight="1">
      <c r="M2486" s="21"/>
    </row>
    <row r="2487" spans="13:13" ht="15" customHeight="1">
      <c r="M2487" s="21"/>
    </row>
    <row r="2488" spans="13:13" ht="15" customHeight="1">
      <c r="M2488" s="21"/>
    </row>
    <row r="2489" spans="13:13" ht="15" customHeight="1">
      <c r="M2489" s="21"/>
    </row>
    <row r="2490" spans="13:13" ht="15" customHeight="1">
      <c r="M2490" s="21"/>
    </row>
    <row r="2491" spans="13:13" ht="15" customHeight="1">
      <c r="M2491" s="21"/>
    </row>
    <row r="2492" spans="13:13" ht="15" customHeight="1">
      <c r="M2492" s="21"/>
    </row>
    <row r="2493" spans="13:13" ht="15" customHeight="1">
      <c r="M2493" s="21"/>
    </row>
    <row r="2494" spans="13:13" ht="15" customHeight="1">
      <c r="M2494" s="21"/>
    </row>
    <row r="2495" spans="13:13" ht="15" customHeight="1">
      <c r="M2495" s="21"/>
    </row>
    <row r="2496" spans="13:13" ht="15" customHeight="1">
      <c r="M2496" s="21"/>
    </row>
    <row r="2497" spans="13:13" ht="15" customHeight="1">
      <c r="M2497" s="21"/>
    </row>
    <row r="2498" spans="13:13" ht="15" customHeight="1">
      <c r="M2498" s="21"/>
    </row>
    <row r="2499" spans="13:13" ht="15" customHeight="1">
      <c r="M2499" s="21"/>
    </row>
    <row r="2500" spans="13:13" ht="15" customHeight="1">
      <c r="M2500" s="21"/>
    </row>
    <row r="2501" spans="13:13" ht="15" customHeight="1">
      <c r="M2501" s="21"/>
    </row>
    <row r="2502" spans="13:13" ht="15" customHeight="1">
      <c r="M2502" s="21"/>
    </row>
    <row r="2503" spans="13:13" ht="15" customHeight="1">
      <c r="M2503" s="21"/>
    </row>
    <row r="2504" spans="13:13" ht="15" customHeight="1">
      <c r="M2504" s="21"/>
    </row>
    <row r="2505" spans="13:13" ht="15" customHeight="1">
      <c r="M2505" s="21"/>
    </row>
    <row r="2506" spans="13:13" ht="15" customHeight="1">
      <c r="M2506" s="21"/>
    </row>
    <row r="2507" spans="13:13" ht="15" customHeight="1">
      <c r="M2507" s="21"/>
    </row>
    <row r="2508" spans="13:13" ht="15" customHeight="1">
      <c r="M2508" s="21"/>
    </row>
    <row r="2509" spans="13:13" ht="15" customHeight="1">
      <c r="M2509" s="21"/>
    </row>
    <row r="2510" spans="13:13" ht="15" customHeight="1">
      <c r="M2510" s="21"/>
    </row>
    <row r="2511" spans="13:13" ht="15" customHeight="1">
      <c r="M2511" s="21"/>
    </row>
    <row r="2512" spans="13:13" ht="15" customHeight="1">
      <c r="M2512" s="21"/>
    </row>
    <row r="2513" spans="13:13" ht="15" customHeight="1">
      <c r="M2513" s="21"/>
    </row>
    <row r="2514" spans="13:13" ht="15" customHeight="1">
      <c r="M2514" s="21"/>
    </row>
    <row r="2515" spans="13:13" ht="15" customHeight="1">
      <c r="M2515" s="21"/>
    </row>
    <row r="2516" spans="13:13" ht="15" customHeight="1">
      <c r="M2516" s="21"/>
    </row>
    <row r="2517" spans="13:13" ht="15" customHeight="1">
      <c r="M2517" s="21"/>
    </row>
    <row r="2518" spans="13:13" ht="15" customHeight="1">
      <c r="M2518" s="21"/>
    </row>
    <row r="2519" spans="13:13" ht="15" customHeight="1">
      <c r="M2519" s="21"/>
    </row>
    <row r="2520" spans="13:13" ht="15" customHeight="1">
      <c r="M2520" s="21"/>
    </row>
    <row r="2521" spans="13:13" ht="15" customHeight="1">
      <c r="M2521" s="21"/>
    </row>
    <row r="2522" spans="13:13" ht="15" customHeight="1">
      <c r="M2522" s="21"/>
    </row>
    <row r="2523" spans="13:13" ht="15" customHeight="1">
      <c r="M2523" s="21"/>
    </row>
    <row r="2524" spans="13:13" ht="15" customHeight="1">
      <c r="M2524" s="21"/>
    </row>
    <row r="2525" spans="13:13" ht="15" customHeight="1">
      <c r="M2525" s="21"/>
    </row>
    <row r="2526" spans="13:13" ht="15" customHeight="1">
      <c r="M2526" s="21"/>
    </row>
    <row r="2527" spans="13:13" ht="15" customHeight="1">
      <c r="M2527" s="21"/>
    </row>
    <row r="2528" spans="13:13" ht="15" customHeight="1">
      <c r="M2528" s="21"/>
    </row>
    <row r="2529" spans="13:13" ht="15" customHeight="1">
      <c r="M2529" s="21"/>
    </row>
    <row r="2530" spans="13:13" ht="15" customHeight="1">
      <c r="M2530" s="21"/>
    </row>
    <row r="2531" spans="13:13" ht="15" customHeight="1">
      <c r="M2531" s="21"/>
    </row>
    <row r="2532" spans="13:13" ht="15" customHeight="1">
      <c r="M2532" s="21"/>
    </row>
    <row r="2533" spans="13:13" ht="15" customHeight="1">
      <c r="M2533" s="21"/>
    </row>
    <row r="2534" spans="13:13" ht="15" customHeight="1">
      <c r="M2534" s="21"/>
    </row>
    <row r="2535" spans="13:13" ht="15" customHeight="1">
      <c r="M2535" s="21"/>
    </row>
    <row r="2536" spans="13:13" ht="15" customHeight="1">
      <c r="M2536" s="21"/>
    </row>
    <row r="2537" spans="13:13" ht="15" customHeight="1">
      <c r="M2537" s="21"/>
    </row>
    <row r="2538" spans="13:13" ht="15" customHeight="1">
      <c r="M2538" s="21"/>
    </row>
    <row r="2539" spans="13:13" ht="15" customHeight="1">
      <c r="M2539" s="21"/>
    </row>
    <row r="2540" spans="13:13" ht="15" customHeight="1">
      <c r="M2540" s="21"/>
    </row>
    <row r="2541" spans="13:13" ht="15" customHeight="1">
      <c r="M2541" s="21"/>
    </row>
    <row r="2542" spans="13:13" ht="15" customHeight="1">
      <c r="M2542" s="21"/>
    </row>
    <row r="2543" spans="13:13" ht="15" customHeight="1">
      <c r="M2543" s="21"/>
    </row>
    <row r="2544" spans="13:13" ht="15" customHeight="1">
      <c r="M2544" s="21"/>
    </row>
    <row r="2545" spans="13:13" ht="15" customHeight="1">
      <c r="M2545" s="21"/>
    </row>
    <row r="2546" spans="13:13" ht="15" customHeight="1">
      <c r="M2546" s="21"/>
    </row>
    <row r="2547" spans="13:13" ht="15" customHeight="1">
      <c r="M2547" s="21"/>
    </row>
    <row r="2548" spans="13:13" ht="15" customHeight="1">
      <c r="M2548" s="21"/>
    </row>
    <row r="2549" spans="13:13" ht="15" customHeight="1">
      <c r="M2549" s="21"/>
    </row>
    <row r="2550" spans="13:13" ht="15" customHeight="1">
      <c r="M2550" s="21"/>
    </row>
    <row r="2551" spans="13:13" ht="15" customHeight="1">
      <c r="M2551" s="21"/>
    </row>
    <row r="2552" spans="13:13" ht="15" customHeight="1">
      <c r="M2552" s="21"/>
    </row>
    <row r="2553" spans="13:13" ht="15" customHeight="1">
      <c r="M2553" s="21"/>
    </row>
    <row r="2554" spans="13:13" ht="15" customHeight="1">
      <c r="M2554" s="21"/>
    </row>
    <row r="2555" spans="13:13" ht="15" customHeight="1">
      <c r="M2555" s="21"/>
    </row>
    <row r="2556" spans="13:13" ht="15" customHeight="1">
      <c r="M2556" s="21"/>
    </row>
    <row r="2557" spans="13:13" ht="15" customHeight="1">
      <c r="M2557" s="21"/>
    </row>
    <row r="2558" spans="13:13" ht="15" customHeight="1">
      <c r="M2558" s="21"/>
    </row>
    <row r="2559" spans="13:13" ht="15" customHeight="1">
      <c r="M2559" s="21"/>
    </row>
    <row r="2560" spans="13:13" ht="15" customHeight="1">
      <c r="M2560" s="21"/>
    </row>
    <row r="2561" spans="13:13" ht="15" customHeight="1">
      <c r="M2561" s="21"/>
    </row>
    <row r="2562" spans="13:13" ht="15" customHeight="1">
      <c r="M2562" s="21"/>
    </row>
    <row r="2563" spans="13:13" ht="15" customHeight="1">
      <c r="M2563" s="21"/>
    </row>
    <row r="2564" spans="13:13" ht="15" customHeight="1">
      <c r="M2564" s="21"/>
    </row>
    <row r="2565" spans="13:13" ht="15" customHeight="1">
      <c r="M2565" s="21"/>
    </row>
    <row r="2566" spans="13:13" ht="15" customHeight="1">
      <c r="M2566" s="21"/>
    </row>
    <row r="2567" spans="13:13" ht="15" customHeight="1">
      <c r="M2567" s="21"/>
    </row>
    <row r="2568" spans="13:13" ht="15" customHeight="1">
      <c r="M2568" s="21"/>
    </row>
    <row r="2569" spans="13:13" ht="15" customHeight="1">
      <c r="M2569" s="21"/>
    </row>
    <row r="2570" spans="13:13" ht="15" customHeight="1">
      <c r="M2570" s="21"/>
    </row>
    <row r="2571" spans="13:13" ht="15" customHeight="1">
      <c r="M2571" s="21"/>
    </row>
    <row r="2572" spans="13:13" ht="15" customHeight="1">
      <c r="M2572" s="21"/>
    </row>
    <row r="2573" spans="13:13" ht="15" customHeight="1">
      <c r="M2573" s="21"/>
    </row>
    <row r="2574" spans="13:13" ht="15" customHeight="1">
      <c r="M2574" s="21"/>
    </row>
    <row r="2575" spans="13:13" ht="15" customHeight="1">
      <c r="M2575" s="21"/>
    </row>
    <row r="2576" spans="13:13" ht="15" customHeight="1">
      <c r="M2576" s="21"/>
    </row>
    <row r="2577" spans="13:13" ht="15" customHeight="1">
      <c r="M2577" s="21"/>
    </row>
    <row r="2578" spans="13:13" ht="15" customHeight="1">
      <c r="M2578" s="21"/>
    </row>
    <row r="2579" spans="13:13" ht="15" customHeight="1">
      <c r="M2579" s="21"/>
    </row>
    <row r="2580" spans="13:13" ht="15" customHeight="1">
      <c r="M2580" s="21"/>
    </row>
    <row r="2581" spans="13:13" ht="15" customHeight="1">
      <c r="M2581" s="21"/>
    </row>
    <row r="2582" spans="13:13" ht="15" customHeight="1">
      <c r="M2582" s="21"/>
    </row>
    <row r="2583" spans="13:13" ht="15" customHeight="1">
      <c r="M2583" s="21"/>
    </row>
    <row r="2584" spans="13:13" ht="15" customHeight="1">
      <c r="M2584" s="21"/>
    </row>
    <row r="2585" spans="13:13" ht="15" customHeight="1">
      <c r="M2585" s="21"/>
    </row>
    <row r="2586" spans="13:13" ht="15" customHeight="1">
      <c r="M2586" s="21"/>
    </row>
    <row r="2587" spans="13:13" ht="15" customHeight="1">
      <c r="M2587" s="21"/>
    </row>
    <row r="2588" spans="13:13" ht="15" customHeight="1">
      <c r="M2588" s="21"/>
    </row>
    <row r="2589" spans="13:13" ht="15" customHeight="1">
      <c r="M2589" s="21"/>
    </row>
    <row r="2590" spans="13:13" ht="15" customHeight="1">
      <c r="M2590" s="21"/>
    </row>
    <row r="2591" spans="13:13" ht="15" customHeight="1">
      <c r="M2591" s="21"/>
    </row>
    <row r="2592" spans="13:13" ht="15" customHeight="1">
      <c r="M2592" s="21"/>
    </row>
    <row r="2593" spans="13:13" ht="15" customHeight="1">
      <c r="M2593" s="21"/>
    </row>
    <row r="2594" spans="13:13" ht="15" customHeight="1">
      <c r="M2594" s="21"/>
    </row>
    <row r="2595" spans="13:13" ht="15" customHeight="1">
      <c r="M2595" s="21"/>
    </row>
    <row r="2596" spans="13:13" ht="15" customHeight="1">
      <c r="M2596" s="21"/>
    </row>
    <row r="2597" spans="13:13" ht="15" customHeight="1">
      <c r="M2597" s="21"/>
    </row>
    <row r="2598" spans="13:13" ht="15" customHeight="1">
      <c r="M2598" s="21"/>
    </row>
    <row r="2599" spans="13:13" ht="15" customHeight="1">
      <c r="M2599" s="21"/>
    </row>
    <row r="2600" spans="13:13" ht="15" customHeight="1">
      <c r="M2600" s="21"/>
    </row>
    <row r="2601" spans="13:13" ht="15" customHeight="1">
      <c r="M2601" s="21"/>
    </row>
    <row r="2602" spans="13:13" ht="15" customHeight="1">
      <c r="M2602" s="21"/>
    </row>
    <row r="2603" spans="13:13" ht="15" customHeight="1">
      <c r="M2603" s="21"/>
    </row>
    <row r="2604" spans="13:13" ht="15" customHeight="1">
      <c r="M2604" s="21"/>
    </row>
    <row r="2605" spans="13:13" ht="15" customHeight="1">
      <c r="M2605" s="21"/>
    </row>
    <row r="2606" spans="13:13" ht="15" customHeight="1">
      <c r="M2606" s="21"/>
    </row>
    <row r="2607" spans="13:13" ht="15" customHeight="1">
      <c r="M2607" s="21"/>
    </row>
    <row r="2608" spans="13:13" ht="15" customHeight="1">
      <c r="M2608" s="21"/>
    </row>
    <row r="2609" spans="13:13" ht="15" customHeight="1">
      <c r="M2609" s="21"/>
    </row>
    <row r="2610" spans="13:13" ht="15" customHeight="1">
      <c r="M2610" s="21"/>
    </row>
    <row r="2611" spans="13:13" ht="15" customHeight="1">
      <c r="M2611" s="21"/>
    </row>
    <row r="2612" spans="13:13" ht="15" customHeight="1">
      <c r="M2612" s="21"/>
    </row>
    <row r="2613" spans="13:13" ht="15" customHeight="1">
      <c r="M2613" s="21"/>
    </row>
    <row r="2614" spans="13:13" ht="15" customHeight="1">
      <c r="M2614" s="21"/>
    </row>
    <row r="2615" spans="13:13" ht="15" customHeight="1">
      <c r="M2615" s="21"/>
    </row>
    <row r="2616" spans="13:13" ht="15" customHeight="1">
      <c r="M2616" s="21"/>
    </row>
    <row r="2617" spans="13:13" ht="15" customHeight="1">
      <c r="M2617" s="21"/>
    </row>
    <row r="2618" spans="13:13" ht="15" customHeight="1">
      <c r="M2618" s="21"/>
    </row>
    <row r="2619" spans="13:13" ht="15" customHeight="1">
      <c r="M2619" s="21"/>
    </row>
    <row r="2620" spans="13:13" ht="15" customHeight="1">
      <c r="M2620" s="21"/>
    </row>
    <row r="2621" spans="13:13" ht="15" customHeight="1">
      <c r="M2621" s="21"/>
    </row>
    <row r="2622" spans="13:13" ht="15" customHeight="1">
      <c r="M2622" s="21"/>
    </row>
    <row r="2623" spans="13:13" ht="15" customHeight="1">
      <c r="M2623" s="21"/>
    </row>
    <row r="2624" spans="13:13" ht="15" customHeight="1">
      <c r="M2624" s="21"/>
    </row>
    <row r="2625" spans="13:13" ht="15" customHeight="1">
      <c r="M2625" s="21"/>
    </row>
    <row r="2626" spans="13:13" ht="15" customHeight="1">
      <c r="M2626" s="21"/>
    </row>
    <row r="2627" spans="13:13" ht="15" customHeight="1">
      <c r="M2627" s="21"/>
    </row>
    <row r="2628" spans="13:13" ht="15" customHeight="1">
      <c r="M2628" s="21"/>
    </row>
    <row r="2629" spans="13:13" ht="15" customHeight="1">
      <c r="M2629" s="21"/>
    </row>
    <row r="2630" spans="13:13" ht="15" customHeight="1">
      <c r="M2630" s="21"/>
    </row>
    <row r="2631" spans="13:13" ht="15" customHeight="1">
      <c r="M2631" s="21"/>
    </row>
    <row r="2632" spans="13:13" ht="15" customHeight="1">
      <c r="M2632" s="21"/>
    </row>
    <row r="2633" spans="13:13" ht="15" customHeight="1">
      <c r="M2633" s="21"/>
    </row>
    <row r="2634" spans="13:13" ht="15" customHeight="1">
      <c r="M2634" s="21"/>
    </row>
    <row r="2635" spans="13:13" ht="15" customHeight="1">
      <c r="M2635" s="21"/>
    </row>
    <row r="2636" spans="13:13" ht="15" customHeight="1">
      <c r="M2636" s="21"/>
    </row>
    <row r="2637" spans="13:13" ht="15" customHeight="1">
      <c r="M2637" s="21"/>
    </row>
    <row r="2638" spans="13:13" ht="15" customHeight="1">
      <c r="M2638" s="21"/>
    </row>
    <row r="2639" spans="13:13" ht="15" customHeight="1">
      <c r="M2639" s="21"/>
    </row>
    <row r="2640" spans="13:13" ht="15" customHeight="1">
      <c r="M2640" s="21"/>
    </row>
    <row r="2641" spans="13:13" ht="15" customHeight="1">
      <c r="M2641" s="21"/>
    </row>
    <row r="2642" spans="13:13" ht="15" customHeight="1">
      <c r="M2642" s="21"/>
    </row>
    <row r="2643" spans="13:13" ht="15" customHeight="1">
      <c r="M2643" s="21"/>
    </row>
    <row r="2644" spans="13:13" ht="15" customHeight="1">
      <c r="M2644" s="21"/>
    </row>
    <row r="2645" spans="13:13" ht="15" customHeight="1">
      <c r="M2645" s="21"/>
    </row>
    <row r="2646" spans="13:13" ht="15" customHeight="1">
      <c r="M2646" s="21"/>
    </row>
    <row r="2647" spans="13:13" ht="15" customHeight="1">
      <c r="M2647" s="21"/>
    </row>
    <row r="2648" spans="13:13" ht="15" customHeight="1">
      <c r="M2648" s="21"/>
    </row>
    <row r="2649" spans="13:13" ht="15" customHeight="1">
      <c r="M2649" s="21"/>
    </row>
    <row r="2650" spans="13:13" ht="15" customHeight="1">
      <c r="M2650" s="21"/>
    </row>
    <row r="2651" spans="13:13" ht="15" customHeight="1">
      <c r="M2651" s="21"/>
    </row>
    <row r="2652" spans="13:13" ht="15" customHeight="1">
      <c r="M2652" s="21"/>
    </row>
    <row r="2653" spans="13:13" ht="15" customHeight="1">
      <c r="M2653" s="21"/>
    </row>
    <row r="2654" spans="13:13" ht="15" customHeight="1">
      <c r="M2654" s="21"/>
    </row>
    <row r="2655" spans="13:13" ht="15" customHeight="1">
      <c r="M2655" s="21"/>
    </row>
    <row r="2656" spans="13:13" ht="15" customHeight="1">
      <c r="M2656" s="21"/>
    </row>
    <row r="2657" spans="13:13" ht="15" customHeight="1">
      <c r="M2657" s="21"/>
    </row>
    <row r="2658" spans="13:13" ht="15" customHeight="1">
      <c r="M2658" s="21"/>
    </row>
    <row r="2659" spans="13:13" ht="15" customHeight="1">
      <c r="M2659" s="21"/>
    </row>
    <row r="2660" spans="13:13" ht="15" customHeight="1">
      <c r="M2660" s="21"/>
    </row>
    <row r="2661" spans="13:13" ht="15" customHeight="1">
      <c r="M2661" s="21"/>
    </row>
    <row r="2662" spans="13:13" ht="15" customHeight="1">
      <c r="M2662" s="21"/>
    </row>
    <row r="2663" spans="13:13" ht="15" customHeight="1">
      <c r="M2663" s="21"/>
    </row>
    <row r="2664" spans="13:13" ht="15" customHeight="1">
      <c r="M2664" s="21"/>
    </row>
    <row r="2665" spans="13:13" ht="15" customHeight="1">
      <c r="M2665" s="21"/>
    </row>
    <row r="2666" spans="13:13" ht="15" customHeight="1">
      <c r="M2666" s="21"/>
    </row>
    <row r="2667" spans="13:13" ht="15" customHeight="1">
      <c r="M2667" s="21"/>
    </row>
    <row r="2668" spans="13:13" ht="15" customHeight="1">
      <c r="M2668" s="21"/>
    </row>
    <row r="2669" spans="13:13" ht="15" customHeight="1">
      <c r="M2669" s="21"/>
    </row>
    <row r="2670" spans="13:13" ht="15" customHeight="1">
      <c r="M2670" s="21"/>
    </row>
    <row r="2671" spans="13:13" ht="15" customHeight="1">
      <c r="M2671" s="21"/>
    </row>
    <row r="2672" spans="13:13" ht="15" customHeight="1">
      <c r="M2672" s="21"/>
    </row>
    <row r="2673" spans="13:13" ht="15" customHeight="1">
      <c r="M2673" s="21"/>
    </row>
    <row r="2674" spans="13:13" ht="15" customHeight="1">
      <c r="M2674" s="21"/>
    </row>
    <row r="2675" spans="13:13" ht="15" customHeight="1">
      <c r="M2675" s="21"/>
    </row>
    <row r="2676" spans="13:13" ht="15" customHeight="1">
      <c r="M2676" s="21"/>
    </row>
    <row r="2677" spans="13:13" ht="15" customHeight="1">
      <c r="M2677" s="21"/>
    </row>
    <row r="2678" spans="13:13" ht="15" customHeight="1">
      <c r="M2678" s="21"/>
    </row>
    <row r="2679" spans="13:13" ht="15" customHeight="1">
      <c r="M2679" s="21"/>
    </row>
    <row r="2680" spans="13:13" ht="15" customHeight="1">
      <c r="M2680" s="21"/>
    </row>
    <row r="2681" spans="13:13" ht="15" customHeight="1">
      <c r="M2681" s="21"/>
    </row>
    <row r="2682" spans="13:13" ht="15" customHeight="1">
      <c r="M2682" s="21"/>
    </row>
    <row r="2683" spans="13:13" ht="15" customHeight="1">
      <c r="M2683" s="21"/>
    </row>
    <row r="2684" spans="13:13" ht="15" customHeight="1">
      <c r="M2684" s="21"/>
    </row>
    <row r="2685" spans="13:13" ht="15" customHeight="1">
      <c r="M2685" s="21"/>
    </row>
    <row r="2686" spans="13:13" ht="15" customHeight="1">
      <c r="M2686" s="21"/>
    </row>
    <row r="2687" spans="13:13" ht="15" customHeight="1">
      <c r="M2687" s="21"/>
    </row>
    <row r="2688" spans="13:13" ht="15" customHeight="1">
      <c r="M2688" s="21"/>
    </row>
    <row r="2689" spans="13:13" ht="15" customHeight="1">
      <c r="M2689" s="21"/>
    </row>
    <row r="2690" spans="13:13" ht="15" customHeight="1">
      <c r="M2690" s="21"/>
    </row>
    <row r="2691" spans="13:13" ht="15" customHeight="1">
      <c r="M2691" s="21"/>
    </row>
    <row r="2692" spans="13:13" ht="15" customHeight="1">
      <c r="M2692" s="21"/>
    </row>
    <row r="2693" spans="13:13" ht="15" customHeight="1">
      <c r="M2693" s="21"/>
    </row>
    <row r="2694" spans="13:13" ht="15" customHeight="1">
      <c r="M2694" s="21"/>
    </row>
    <row r="2695" spans="13:13" ht="15" customHeight="1">
      <c r="M2695" s="21"/>
    </row>
    <row r="2696" spans="13:13" ht="15" customHeight="1">
      <c r="M2696" s="21"/>
    </row>
    <row r="2697" spans="13:13" ht="15" customHeight="1">
      <c r="M2697" s="21"/>
    </row>
    <row r="2698" spans="13:13" ht="15" customHeight="1">
      <c r="M2698" s="21"/>
    </row>
    <row r="2699" spans="13:13" ht="15" customHeight="1">
      <c r="M2699" s="21"/>
    </row>
    <row r="2700" spans="13:13" ht="15" customHeight="1">
      <c r="M2700" s="21"/>
    </row>
    <row r="2701" spans="13:13" ht="15" customHeight="1">
      <c r="M2701" s="21"/>
    </row>
    <row r="2702" spans="13:13" ht="15" customHeight="1">
      <c r="M2702" s="21"/>
    </row>
    <row r="2703" spans="13:13" ht="15" customHeight="1">
      <c r="M2703" s="21"/>
    </row>
    <row r="2704" spans="13:13" ht="15" customHeight="1">
      <c r="M2704" s="21"/>
    </row>
    <row r="2705" spans="13:13" ht="15" customHeight="1">
      <c r="M2705" s="21"/>
    </row>
    <row r="2706" spans="13:13" ht="15" customHeight="1">
      <c r="M2706" s="21"/>
    </row>
    <row r="2707" spans="13:13" ht="15" customHeight="1">
      <c r="M2707" s="21"/>
    </row>
    <row r="2708" spans="13:13" ht="15" customHeight="1">
      <c r="M2708" s="21"/>
    </row>
    <row r="2709" spans="13:13" ht="15" customHeight="1">
      <c r="M2709" s="21"/>
    </row>
    <row r="2710" spans="13:13" ht="15" customHeight="1">
      <c r="M2710" s="21"/>
    </row>
    <row r="2711" spans="13:13" ht="15" customHeight="1">
      <c r="M2711" s="21"/>
    </row>
    <row r="2712" spans="13:13" ht="15" customHeight="1">
      <c r="M2712" s="21"/>
    </row>
    <row r="2713" spans="13:13" ht="15" customHeight="1">
      <c r="M2713" s="21"/>
    </row>
    <row r="2714" spans="13:13" ht="15" customHeight="1">
      <c r="M2714" s="21"/>
    </row>
    <row r="2715" spans="13:13" ht="15" customHeight="1">
      <c r="M2715" s="21"/>
    </row>
    <row r="2716" spans="13:13" ht="15" customHeight="1">
      <c r="M2716" s="21"/>
    </row>
    <row r="2717" spans="13:13" ht="15" customHeight="1">
      <c r="M2717" s="21"/>
    </row>
    <row r="2718" spans="13:13" ht="15" customHeight="1">
      <c r="M2718" s="21"/>
    </row>
    <row r="2719" spans="13:13" ht="15" customHeight="1">
      <c r="M2719" s="21"/>
    </row>
    <row r="2720" spans="13:13" ht="15" customHeight="1">
      <c r="M2720" s="21"/>
    </row>
    <row r="2721" spans="13:13" ht="15" customHeight="1">
      <c r="M2721" s="21"/>
    </row>
    <row r="2722" spans="13:13" ht="15" customHeight="1">
      <c r="M2722" s="21"/>
    </row>
    <row r="2723" spans="13:13" ht="15" customHeight="1">
      <c r="M2723" s="21"/>
    </row>
    <row r="2724" spans="13:13" ht="15" customHeight="1">
      <c r="M2724" s="21"/>
    </row>
    <row r="2725" spans="13:13" ht="15" customHeight="1">
      <c r="M2725" s="21"/>
    </row>
    <row r="2726" spans="13:13" ht="15" customHeight="1">
      <c r="M2726" s="21"/>
    </row>
    <row r="2727" spans="13:13" ht="15" customHeight="1">
      <c r="M2727" s="21"/>
    </row>
    <row r="2728" spans="13:13" ht="15" customHeight="1">
      <c r="M2728" s="21"/>
    </row>
    <row r="2729" spans="13:13" ht="15" customHeight="1">
      <c r="M2729" s="21"/>
    </row>
    <row r="2730" spans="13:13" ht="15" customHeight="1">
      <c r="M2730" s="21"/>
    </row>
    <row r="2731" spans="13:13" ht="15" customHeight="1">
      <c r="M2731" s="21"/>
    </row>
    <row r="2732" spans="13:13" ht="15" customHeight="1">
      <c r="M2732" s="21"/>
    </row>
    <row r="2733" spans="13:13" ht="15" customHeight="1">
      <c r="M2733" s="21"/>
    </row>
    <row r="2734" spans="13:13" ht="15" customHeight="1">
      <c r="M2734" s="21"/>
    </row>
    <row r="2735" spans="13:13" ht="15" customHeight="1">
      <c r="M2735" s="21"/>
    </row>
    <row r="2736" spans="13:13" ht="15" customHeight="1">
      <c r="M2736" s="21"/>
    </row>
    <row r="2737" spans="13:13" ht="15" customHeight="1">
      <c r="M2737" s="21"/>
    </row>
    <row r="2738" spans="13:13" ht="15" customHeight="1">
      <c r="M2738" s="21"/>
    </row>
    <row r="2739" spans="13:13" ht="15" customHeight="1">
      <c r="M2739" s="21"/>
    </row>
    <row r="2740" spans="13:13" ht="15" customHeight="1">
      <c r="M2740" s="21"/>
    </row>
    <row r="2741" spans="13:13" ht="15" customHeight="1">
      <c r="M2741" s="21"/>
    </row>
    <row r="2742" spans="13:13" ht="15" customHeight="1">
      <c r="M2742" s="21"/>
    </row>
    <row r="2743" spans="13:13" ht="15" customHeight="1">
      <c r="M2743" s="21"/>
    </row>
    <row r="2744" spans="13:13" ht="15" customHeight="1">
      <c r="M2744" s="21"/>
    </row>
    <row r="2745" spans="13:13" ht="15" customHeight="1">
      <c r="M2745" s="21"/>
    </row>
    <row r="2746" spans="13:13" ht="15" customHeight="1">
      <c r="M2746" s="21"/>
    </row>
    <row r="2747" spans="13:13" ht="15" customHeight="1">
      <c r="M2747" s="21"/>
    </row>
    <row r="2748" spans="13:13" ht="15" customHeight="1">
      <c r="M2748" s="21"/>
    </row>
    <row r="2749" spans="13:13" ht="15" customHeight="1">
      <c r="M2749" s="21"/>
    </row>
    <row r="2750" spans="13:13" ht="15" customHeight="1">
      <c r="M2750" s="21"/>
    </row>
    <row r="2751" spans="13:13" ht="15" customHeight="1">
      <c r="M2751" s="21"/>
    </row>
    <row r="2752" spans="13:13" ht="15" customHeight="1">
      <c r="M2752" s="21"/>
    </row>
    <row r="2753" spans="13:13" ht="15" customHeight="1">
      <c r="M2753" s="21"/>
    </row>
    <row r="2754" spans="13:13" ht="15" customHeight="1">
      <c r="M2754" s="21"/>
    </row>
    <row r="2755" spans="13:13" ht="15" customHeight="1">
      <c r="M2755" s="21"/>
    </row>
    <row r="2756" spans="13:13" ht="15" customHeight="1">
      <c r="M2756" s="21"/>
    </row>
    <row r="2757" spans="13:13" ht="15" customHeight="1">
      <c r="M2757" s="21"/>
    </row>
    <row r="2758" spans="13:13" ht="15" customHeight="1">
      <c r="M2758" s="21"/>
    </row>
    <row r="2759" spans="13:13" ht="15" customHeight="1">
      <c r="M2759" s="21"/>
    </row>
    <row r="2760" spans="13:13" ht="15" customHeight="1">
      <c r="M2760" s="21"/>
    </row>
    <row r="2761" spans="13:13" ht="15" customHeight="1">
      <c r="M2761" s="21"/>
    </row>
    <row r="2762" spans="13:13" ht="15" customHeight="1">
      <c r="M2762" s="21"/>
    </row>
    <row r="2763" spans="13:13" ht="15" customHeight="1">
      <c r="M2763" s="21"/>
    </row>
    <row r="2764" spans="13:13" ht="15" customHeight="1">
      <c r="M2764" s="21"/>
    </row>
    <row r="2765" spans="13:13" ht="15" customHeight="1">
      <c r="M2765" s="21"/>
    </row>
    <row r="2766" spans="13:13" ht="15" customHeight="1">
      <c r="M2766" s="21"/>
    </row>
    <row r="2767" spans="13:13" ht="15" customHeight="1">
      <c r="M2767" s="21"/>
    </row>
    <row r="2768" spans="13:13" ht="15" customHeight="1">
      <c r="M2768" s="21"/>
    </row>
    <row r="2769" spans="13:13" ht="15" customHeight="1">
      <c r="M2769" s="21"/>
    </row>
    <row r="2770" spans="13:13" ht="15" customHeight="1">
      <c r="M2770" s="21"/>
    </row>
    <row r="2771" spans="13:13" ht="15" customHeight="1">
      <c r="M2771" s="21"/>
    </row>
    <row r="2772" spans="13:13" ht="15" customHeight="1">
      <c r="M2772" s="21"/>
    </row>
    <row r="2773" spans="13:13" ht="15" customHeight="1">
      <c r="M2773" s="21"/>
    </row>
    <row r="2774" spans="13:13" ht="15" customHeight="1">
      <c r="M2774" s="21"/>
    </row>
    <row r="2775" spans="13:13" ht="15" customHeight="1">
      <c r="M2775" s="21"/>
    </row>
    <row r="2776" spans="13:13" ht="15" customHeight="1">
      <c r="M2776" s="21"/>
    </row>
    <row r="2777" spans="13:13" ht="15" customHeight="1">
      <c r="M2777" s="21"/>
    </row>
    <row r="2778" spans="13:13" ht="15" customHeight="1">
      <c r="M2778" s="21"/>
    </row>
    <row r="2779" spans="13:13" ht="15" customHeight="1">
      <c r="M2779" s="21"/>
    </row>
    <row r="2780" spans="13:13" ht="15" customHeight="1">
      <c r="M2780" s="21"/>
    </row>
    <row r="2781" spans="13:13" ht="15" customHeight="1">
      <c r="M2781" s="21"/>
    </row>
    <row r="2782" spans="13:13" ht="15" customHeight="1">
      <c r="M2782" s="21"/>
    </row>
    <row r="2783" spans="13:13" ht="15" customHeight="1">
      <c r="M2783" s="21"/>
    </row>
    <row r="2784" spans="13:13" ht="15" customHeight="1">
      <c r="M2784" s="21"/>
    </row>
    <row r="2785" spans="13:13" ht="15" customHeight="1">
      <c r="M2785" s="21"/>
    </row>
    <row r="2786" spans="13:13" ht="15" customHeight="1">
      <c r="M2786" s="21"/>
    </row>
    <row r="2787" spans="13:13" ht="15" customHeight="1">
      <c r="M2787" s="21"/>
    </row>
    <row r="2788" spans="13:13" ht="15" customHeight="1">
      <c r="M2788" s="21"/>
    </row>
    <row r="2789" spans="13:13" ht="15" customHeight="1">
      <c r="M2789" s="21"/>
    </row>
    <row r="2790" spans="13:13" ht="15" customHeight="1">
      <c r="M2790" s="21"/>
    </row>
    <row r="2791" spans="13:13" ht="15" customHeight="1">
      <c r="M2791" s="21"/>
    </row>
    <row r="2792" spans="13:13" ht="15" customHeight="1">
      <c r="M2792" s="21"/>
    </row>
    <row r="2793" spans="13:13" ht="15" customHeight="1">
      <c r="M2793" s="21"/>
    </row>
    <row r="2794" spans="13:13" ht="15" customHeight="1">
      <c r="M2794" s="21"/>
    </row>
    <row r="2795" spans="13:13" ht="15" customHeight="1">
      <c r="M2795" s="21"/>
    </row>
    <row r="2796" spans="13:13" ht="15" customHeight="1">
      <c r="M2796" s="21"/>
    </row>
    <row r="2797" spans="13:13" ht="15" customHeight="1">
      <c r="M2797" s="21"/>
    </row>
    <row r="2798" spans="13:13" ht="15" customHeight="1">
      <c r="M2798" s="21"/>
    </row>
    <row r="2799" spans="13:13" ht="15" customHeight="1">
      <c r="M2799" s="21"/>
    </row>
    <row r="2800" spans="13:13" ht="15" customHeight="1">
      <c r="M2800" s="21"/>
    </row>
    <row r="2801" spans="13:13" ht="15" customHeight="1">
      <c r="M2801" s="21"/>
    </row>
    <row r="2802" spans="13:13" ht="15" customHeight="1">
      <c r="M2802" s="21"/>
    </row>
    <row r="2803" spans="13:13" ht="15" customHeight="1">
      <c r="M2803" s="21"/>
    </row>
    <row r="2804" spans="13:13" ht="15" customHeight="1">
      <c r="M2804" s="21"/>
    </row>
    <row r="2805" spans="13:13" ht="15" customHeight="1">
      <c r="M2805" s="21"/>
    </row>
    <row r="2806" spans="13:13" ht="15" customHeight="1">
      <c r="M2806" s="21"/>
    </row>
    <row r="2807" spans="13:13" ht="15" customHeight="1">
      <c r="M2807" s="21"/>
    </row>
    <row r="2808" spans="13:13" ht="15" customHeight="1">
      <c r="M2808" s="21"/>
    </row>
    <row r="2809" spans="13:13" ht="15" customHeight="1">
      <c r="M2809" s="21"/>
    </row>
    <row r="2810" spans="13:13" ht="15" customHeight="1">
      <c r="M2810" s="21"/>
    </row>
    <row r="2811" spans="13:13" ht="15" customHeight="1">
      <c r="M2811" s="21"/>
    </row>
    <row r="2812" spans="13:13" ht="15" customHeight="1">
      <c r="M2812" s="21"/>
    </row>
    <row r="2813" spans="13:13" ht="15" customHeight="1">
      <c r="M2813" s="21"/>
    </row>
    <row r="2814" spans="13:13" ht="15" customHeight="1">
      <c r="M2814" s="21"/>
    </row>
    <row r="2815" spans="13:13" ht="15" customHeight="1">
      <c r="M2815" s="21"/>
    </row>
    <row r="2816" spans="13:13" ht="15" customHeight="1">
      <c r="M2816" s="21"/>
    </row>
    <row r="2817" spans="13:13" ht="15" customHeight="1">
      <c r="M2817" s="21"/>
    </row>
    <row r="2818" spans="13:13" ht="15" customHeight="1">
      <c r="M2818" s="21"/>
    </row>
    <row r="2819" spans="13:13" ht="15" customHeight="1">
      <c r="M2819" s="21"/>
    </row>
    <row r="2820" spans="13:13" ht="15" customHeight="1">
      <c r="M2820" s="22"/>
    </row>
    <row r="2821" spans="13:13" ht="15" customHeight="1">
      <c r="M2821" s="22"/>
    </row>
    <row r="2822" spans="13:13" ht="15" customHeight="1">
      <c r="M2822" s="22"/>
    </row>
    <row r="2823" spans="13:13" ht="15" customHeight="1">
      <c r="M2823" s="22"/>
    </row>
    <row r="2824" spans="13:13" ht="15" customHeight="1">
      <c r="M2824" s="22"/>
    </row>
    <row r="2825" spans="13:13" ht="15" customHeight="1">
      <c r="M2825" s="22"/>
    </row>
    <row r="2826" spans="13:13" ht="15" customHeight="1">
      <c r="M2826" s="22"/>
    </row>
    <row r="2827" spans="13:13" ht="15" customHeight="1">
      <c r="M2827" s="22"/>
    </row>
    <row r="2828" spans="13:13" ht="15" customHeight="1">
      <c r="M2828" s="22"/>
    </row>
    <row r="2829" spans="13:13" ht="15" customHeight="1">
      <c r="M2829" s="22"/>
    </row>
    <row r="2830" spans="13:13" ht="15" customHeight="1">
      <c r="M2830" s="22"/>
    </row>
    <row r="2831" spans="13:13" ht="15" customHeight="1">
      <c r="M2831" s="22"/>
    </row>
    <row r="2832" spans="13:13" ht="15" customHeight="1">
      <c r="M2832" s="22"/>
    </row>
    <row r="2833" spans="13:13" ht="15" customHeight="1">
      <c r="M2833" s="22"/>
    </row>
    <row r="2834" spans="13:13" ht="15" customHeight="1">
      <c r="M2834" s="22"/>
    </row>
    <row r="2835" spans="13:13" ht="15" customHeight="1">
      <c r="M2835" s="22"/>
    </row>
    <row r="2836" spans="13:13" ht="15" customHeight="1">
      <c r="M2836" s="22"/>
    </row>
    <row r="2837" spans="13:13" ht="15" customHeight="1">
      <c r="M2837" s="22"/>
    </row>
    <row r="2838" spans="13:13" ht="15" customHeight="1">
      <c r="M2838" s="22"/>
    </row>
    <row r="2839" spans="13:13" ht="15" customHeight="1">
      <c r="M2839" s="22"/>
    </row>
    <row r="2840" spans="13:13" ht="15" customHeight="1">
      <c r="M2840" s="22"/>
    </row>
    <row r="2841" spans="13:13" ht="15" customHeight="1">
      <c r="M2841" s="22"/>
    </row>
    <row r="2842" spans="13:13" ht="15" customHeight="1">
      <c r="M2842" s="22"/>
    </row>
    <row r="2843" spans="13:13" ht="15" customHeight="1">
      <c r="M2843" s="22"/>
    </row>
    <row r="2844" spans="13:13" ht="15" customHeight="1">
      <c r="M2844" s="22"/>
    </row>
    <row r="2845" spans="13:13" ht="15" customHeight="1">
      <c r="M2845" s="22"/>
    </row>
    <row r="2846" spans="13:13" ht="15" customHeight="1">
      <c r="M2846" s="22"/>
    </row>
    <row r="2847" spans="13:13" ht="15" customHeight="1">
      <c r="M2847" s="22"/>
    </row>
    <row r="2848" spans="13:13" ht="15" customHeight="1">
      <c r="M2848" s="22"/>
    </row>
    <row r="2849" spans="13:13" ht="15" customHeight="1">
      <c r="M2849" s="22"/>
    </row>
    <row r="2850" spans="13:13" ht="15" customHeight="1">
      <c r="M2850" s="22"/>
    </row>
    <row r="2851" spans="13:13" ht="15" customHeight="1">
      <c r="M2851" s="22"/>
    </row>
    <row r="2852" spans="13:13" ht="15" customHeight="1">
      <c r="M2852" s="22"/>
    </row>
    <row r="2853" spans="13:13" ht="15" customHeight="1">
      <c r="M2853" s="22"/>
    </row>
    <row r="2854" spans="13:13" ht="15" customHeight="1">
      <c r="M2854" s="22"/>
    </row>
    <row r="2855" spans="13:13" ht="15" customHeight="1">
      <c r="M2855" s="22"/>
    </row>
    <row r="2856" spans="13:13" ht="15" customHeight="1">
      <c r="M2856" s="22"/>
    </row>
    <row r="2857" spans="13:13" ht="15" customHeight="1">
      <c r="M2857" s="22"/>
    </row>
    <row r="2858" spans="13:13" ht="15" customHeight="1">
      <c r="M2858" s="22"/>
    </row>
    <row r="2859" spans="13:13" ht="15" customHeight="1">
      <c r="M2859" s="22"/>
    </row>
    <row r="2860" spans="13:13" ht="15" customHeight="1">
      <c r="M2860" s="22"/>
    </row>
    <row r="2861" spans="13:13" ht="15" customHeight="1">
      <c r="M2861" s="22"/>
    </row>
    <row r="2862" spans="13:13" ht="15" customHeight="1">
      <c r="M2862" s="22"/>
    </row>
    <row r="2863" spans="13:13" ht="15" customHeight="1">
      <c r="M2863" s="22"/>
    </row>
    <row r="2864" spans="13:13" ht="15" customHeight="1">
      <c r="M2864" s="22"/>
    </row>
    <row r="2865" spans="13:13" ht="15" customHeight="1">
      <c r="M2865" s="22"/>
    </row>
    <row r="2866" spans="13:13" ht="15" customHeight="1">
      <c r="M2866" s="22"/>
    </row>
    <row r="2867" spans="13:13" ht="15" customHeight="1">
      <c r="M2867" s="22"/>
    </row>
    <row r="2868" spans="13:13" ht="15" customHeight="1">
      <c r="M2868" s="22"/>
    </row>
    <row r="2869" spans="13:13" ht="15" customHeight="1">
      <c r="M2869" s="22"/>
    </row>
    <row r="2870" spans="13:13" ht="15" customHeight="1">
      <c r="M2870" s="22"/>
    </row>
    <row r="2871" spans="13:13" ht="15" customHeight="1">
      <c r="M2871" s="22"/>
    </row>
    <row r="2872" spans="13:13" ht="15" customHeight="1">
      <c r="M2872" s="22"/>
    </row>
    <row r="2873" spans="13:13" ht="15" customHeight="1">
      <c r="M2873" s="22"/>
    </row>
    <row r="2874" spans="13:13" ht="15" customHeight="1">
      <c r="M2874" s="22"/>
    </row>
    <row r="2875" spans="13:13" ht="15" customHeight="1">
      <c r="M2875" s="22"/>
    </row>
    <row r="2876" spans="13:13" ht="15" customHeight="1">
      <c r="M2876" s="22"/>
    </row>
    <row r="2877" spans="13:13" ht="15" customHeight="1">
      <c r="M2877" s="22"/>
    </row>
    <row r="2878" spans="13:13" ht="15" customHeight="1">
      <c r="M2878" s="22"/>
    </row>
    <row r="2879" spans="13:13" ht="15" customHeight="1">
      <c r="M2879" s="22"/>
    </row>
    <row r="2880" spans="13:13" ht="15" customHeight="1">
      <c r="M2880" s="22"/>
    </row>
    <row r="2881" spans="13:13" ht="15" customHeight="1">
      <c r="M2881" s="22"/>
    </row>
    <row r="2882" spans="13:13" ht="15" customHeight="1">
      <c r="M2882" s="22"/>
    </row>
    <row r="2883" spans="13:13" ht="15" customHeight="1">
      <c r="M2883" s="22"/>
    </row>
    <row r="2884" spans="13:13" ht="15" customHeight="1">
      <c r="M2884" s="22"/>
    </row>
    <row r="2885" spans="13:13" ht="15" customHeight="1">
      <c r="M2885" s="22"/>
    </row>
    <row r="2886" spans="13:13" ht="15" customHeight="1">
      <c r="M2886" s="22"/>
    </row>
    <row r="2887" spans="13:13" ht="15" customHeight="1">
      <c r="M2887" s="22"/>
    </row>
    <row r="2888" spans="13:13" ht="15" customHeight="1">
      <c r="M2888" s="22"/>
    </row>
    <row r="2889" spans="13:13" ht="15" customHeight="1">
      <c r="M2889" s="22"/>
    </row>
    <row r="2890" spans="13:13" ht="15" customHeight="1">
      <c r="M2890" s="22"/>
    </row>
    <row r="2891" spans="13:13" ht="15" customHeight="1">
      <c r="M2891" s="22"/>
    </row>
    <row r="2892" spans="13:13" ht="15" customHeight="1">
      <c r="M2892" s="22"/>
    </row>
    <row r="2893" spans="13:13" ht="15" customHeight="1">
      <c r="M2893" s="22"/>
    </row>
    <row r="2894" spans="13:13" ht="15" customHeight="1">
      <c r="M2894" s="22"/>
    </row>
    <row r="2895" spans="13:13" ht="15" customHeight="1">
      <c r="M2895" s="22"/>
    </row>
    <row r="2896" spans="13:13" ht="15" customHeight="1">
      <c r="M2896" s="22"/>
    </row>
    <row r="2897" spans="13:13" ht="15" customHeight="1">
      <c r="M2897" s="22"/>
    </row>
    <row r="2898" spans="13:13" ht="15" customHeight="1">
      <c r="M2898" s="22"/>
    </row>
    <row r="2899" spans="13:13" ht="15" customHeight="1">
      <c r="M2899" s="22"/>
    </row>
    <row r="2900" spans="13:13" ht="15" customHeight="1">
      <c r="M2900" s="22"/>
    </row>
    <row r="2901" spans="13:13" ht="15" customHeight="1">
      <c r="M2901" s="22"/>
    </row>
    <row r="2902" spans="13:13" ht="15" customHeight="1">
      <c r="M2902" s="22"/>
    </row>
    <row r="2903" spans="13:13" ht="15" customHeight="1">
      <c r="M2903" s="22"/>
    </row>
    <row r="2904" spans="13:13" ht="15" customHeight="1">
      <c r="M2904" s="22"/>
    </row>
    <row r="2905" spans="13:13" ht="15" customHeight="1">
      <c r="M2905" s="22"/>
    </row>
    <row r="2906" spans="13:13" ht="15" customHeight="1">
      <c r="M2906" s="22"/>
    </row>
    <row r="2907" spans="13:13" ht="15" customHeight="1">
      <c r="M2907" s="22"/>
    </row>
    <row r="2908" spans="13:13" ht="15" customHeight="1">
      <c r="M2908" s="22"/>
    </row>
    <row r="2909" spans="13:13" ht="15" customHeight="1">
      <c r="M2909" s="22"/>
    </row>
    <row r="2910" spans="13:13" ht="15" customHeight="1">
      <c r="M2910" s="22"/>
    </row>
    <row r="2911" spans="13:13" ht="15" customHeight="1">
      <c r="M2911" s="22"/>
    </row>
    <row r="2912" spans="13:13" ht="15" customHeight="1">
      <c r="M2912" s="22"/>
    </row>
    <row r="2913" spans="13:13" ht="15" customHeight="1">
      <c r="M2913" s="22"/>
    </row>
    <row r="2914" spans="13:13" ht="15" customHeight="1">
      <c r="M2914" s="22"/>
    </row>
    <row r="2915" spans="13:13" ht="15" customHeight="1">
      <c r="M2915" s="22"/>
    </row>
    <row r="2916" spans="13:13" ht="15" customHeight="1">
      <c r="M2916" s="22"/>
    </row>
    <row r="2917" spans="13:13" ht="15" customHeight="1">
      <c r="M2917" s="22"/>
    </row>
    <row r="2918" spans="13:13" ht="15" customHeight="1">
      <c r="M2918" s="22"/>
    </row>
    <row r="2919" spans="13:13" ht="15" customHeight="1">
      <c r="M2919" s="22"/>
    </row>
    <row r="2920" spans="13:13" ht="15" customHeight="1">
      <c r="M2920" s="22"/>
    </row>
    <row r="2921" spans="13:13" ht="15" customHeight="1">
      <c r="M2921" s="22"/>
    </row>
    <row r="2922" spans="13:13" ht="15" customHeight="1">
      <c r="M2922" s="22"/>
    </row>
    <row r="2923" spans="13:13" ht="15" customHeight="1">
      <c r="M2923" s="22"/>
    </row>
    <row r="2924" spans="13:13" ht="15" customHeight="1">
      <c r="M2924" s="22"/>
    </row>
    <row r="2925" spans="13:13" ht="15" customHeight="1">
      <c r="M2925" s="22"/>
    </row>
    <row r="2926" spans="13:13" ht="15" customHeight="1">
      <c r="M2926" s="22"/>
    </row>
    <row r="2927" spans="13:13" ht="15" customHeight="1">
      <c r="M2927" s="22"/>
    </row>
    <row r="2928" spans="13:13" ht="15" customHeight="1">
      <c r="M2928" s="22"/>
    </row>
    <row r="2929" spans="13:13" ht="15" customHeight="1">
      <c r="M2929" s="22"/>
    </row>
    <row r="2930" spans="13:13" ht="15" customHeight="1">
      <c r="M2930" s="22"/>
    </row>
    <row r="2931" spans="13:13" ht="15" customHeight="1">
      <c r="M2931" s="22"/>
    </row>
    <row r="2932" spans="13:13" ht="15" customHeight="1">
      <c r="M2932" s="22"/>
    </row>
    <row r="2933" spans="13:13" ht="15" customHeight="1">
      <c r="M2933" s="22"/>
    </row>
    <row r="2934" spans="13:13" ht="15" customHeight="1">
      <c r="M2934" s="22"/>
    </row>
    <row r="2935" spans="13:13" ht="15" customHeight="1">
      <c r="M2935" s="22"/>
    </row>
    <row r="2936" spans="13:13" ht="15" customHeight="1">
      <c r="M2936" s="22"/>
    </row>
    <row r="2937" spans="13:13" ht="15" customHeight="1">
      <c r="M2937" s="22"/>
    </row>
    <row r="2938" spans="13:13" ht="15" customHeight="1">
      <c r="M2938" s="22"/>
    </row>
    <row r="2939" spans="13:13" ht="15" customHeight="1">
      <c r="M2939" s="22"/>
    </row>
    <row r="2940" spans="13:13" ht="15" customHeight="1">
      <c r="M2940" s="22"/>
    </row>
    <row r="2941" spans="13:13" ht="15" customHeight="1">
      <c r="M2941" s="22"/>
    </row>
    <row r="2942" spans="13:13" ht="15" customHeight="1">
      <c r="M2942" s="22"/>
    </row>
    <row r="2943" spans="13:13" ht="15" customHeight="1">
      <c r="M2943" s="22"/>
    </row>
    <row r="2944" spans="13:13" ht="15" customHeight="1">
      <c r="M2944" s="22"/>
    </row>
    <row r="2945" spans="13:13" ht="15" customHeight="1">
      <c r="M2945" s="22"/>
    </row>
    <row r="2946" spans="13:13" ht="15" customHeight="1">
      <c r="M2946" s="22"/>
    </row>
    <row r="2947" spans="13:13" ht="15" customHeight="1">
      <c r="M2947" s="22"/>
    </row>
    <row r="2948" spans="13:13" ht="15" customHeight="1">
      <c r="M2948" s="22"/>
    </row>
    <row r="2949" spans="13:13" ht="15" customHeight="1">
      <c r="M2949" s="22"/>
    </row>
    <row r="2950" spans="13:13" ht="15" customHeight="1">
      <c r="M2950" s="22"/>
    </row>
    <row r="2951" spans="13:13" ht="15" customHeight="1">
      <c r="M2951" s="22"/>
    </row>
    <row r="2952" spans="13:13" ht="15" customHeight="1">
      <c r="M2952" s="22"/>
    </row>
    <row r="2953" spans="13:13" ht="15" customHeight="1">
      <c r="M2953" s="22"/>
    </row>
    <row r="2954" spans="13:13" ht="15" customHeight="1">
      <c r="M2954" s="22"/>
    </row>
    <row r="2955" spans="13:13" ht="15" customHeight="1">
      <c r="M2955" s="22"/>
    </row>
    <row r="2956" spans="13:13" ht="15" customHeight="1">
      <c r="M2956" s="22"/>
    </row>
    <row r="2957" spans="13:13" ht="15" customHeight="1">
      <c r="M2957" s="22"/>
    </row>
    <row r="2958" spans="13:13" ht="15" customHeight="1">
      <c r="M2958" s="22"/>
    </row>
    <row r="2959" spans="13:13" ht="15" customHeight="1">
      <c r="M2959" s="22"/>
    </row>
    <row r="2960" spans="13:13" ht="15" customHeight="1">
      <c r="M2960" s="22"/>
    </row>
    <row r="2961" spans="13:13" ht="15" customHeight="1">
      <c r="M2961" s="22"/>
    </row>
    <row r="2962" spans="13:13" ht="15" customHeight="1">
      <c r="M2962" s="22"/>
    </row>
    <row r="2963" spans="13:13" ht="15" customHeight="1">
      <c r="M2963" s="22"/>
    </row>
    <row r="2964" spans="13:13" ht="15" customHeight="1">
      <c r="M2964" s="22"/>
    </row>
    <row r="2965" spans="13:13" ht="15" customHeight="1">
      <c r="M2965" s="22"/>
    </row>
    <row r="2966" spans="13:13" ht="15" customHeight="1">
      <c r="M2966" s="22"/>
    </row>
    <row r="2967" spans="13:13" ht="15" customHeight="1">
      <c r="M2967" s="22"/>
    </row>
    <row r="2968" spans="13:13" ht="15" customHeight="1">
      <c r="M2968" s="22"/>
    </row>
    <row r="2969" spans="13:13" ht="15" customHeight="1">
      <c r="M2969" s="22"/>
    </row>
    <row r="2970" spans="13:13" ht="15" customHeight="1">
      <c r="M2970" s="22"/>
    </row>
    <row r="2971" spans="13:13" ht="15" customHeight="1">
      <c r="M2971" s="22"/>
    </row>
    <row r="2972" spans="13:13" ht="15" customHeight="1">
      <c r="M2972" s="22"/>
    </row>
    <row r="2973" spans="13:13" ht="15" customHeight="1">
      <c r="M2973" s="22"/>
    </row>
    <row r="2974" spans="13:13" ht="15" customHeight="1">
      <c r="M2974" s="22"/>
    </row>
    <row r="2975" spans="13:13" ht="15" customHeight="1">
      <c r="M2975" s="22"/>
    </row>
    <row r="2976" spans="13:13" ht="15" customHeight="1">
      <c r="M2976" s="22"/>
    </row>
    <row r="2977" spans="13:13" ht="15" customHeight="1">
      <c r="M2977" s="22"/>
    </row>
    <row r="2978" spans="13:13" ht="15" customHeight="1">
      <c r="M2978" s="22"/>
    </row>
    <row r="2979" spans="13:13" ht="15" customHeight="1">
      <c r="M2979" s="22"/>
    </row>
    <row r="2980" spans="13:13" ht="15" customHeight="1">
      <c r="M2980" s="22"/>
    </row>
    <row r="2981" spans="13:13" ht="15" customHeight="1">
      <c r="M2981" s="22"/>
    </row>
    <row r="2982" spans="13:13" ht="15" customHeight="1">
      <c r="M2982" s="22"/>
    </row>
    <row r="2983" spans="13:13" ht="15" customHeight="1">
      <c r="M2983" s="22"/>
    </row>
    <row r="2984" spans="13:13" ht="15" customHeight="1">
      <c r="M2984" s="22"/>
    </row>
    <row r="2985" spans="13:13" ht="15" customHeight="1">
      <c r="M2985" s="22"/>
    </row>
    <row r="2986" spans="13:13" ht="15" customHeight="1">
      <c r="M2986" s="22"/>
    </row>
    <row r="2987" spans="13:13" ht="15" customHeight="1">
      <c r="M2987" s="22"/>
    </row>
    <row r="2988" spans="13:13" ht="15" customHeight="1">
      <c r="M2988" s="22"/>
    </row>
    <row r="2989" spans="13:13" ht="15" customHeight="1">
      <c r="M2989" s="22"/>
    </row>
    <row r="2990" spans="13:13" ht="15" customHeight="1">
      <c r="M2990" s="22"/>
    </row>
    <row r="2991" spans="13:13" ht="15" customHeight="1">
      <c r="M2991" s="22"/>
    </row>
    <row r="2992" spans="13:13" ht="15" customHeight="1">
      <c r="M2992" s="22"/>
    </row>
    <row r="2993" spans="13:13" ht="15" customHeight="1">
      <c r="M2993" s="22"/>
    </row>
    <row r="2994" spans="13:13" ht="15" customHeight="1">
      <c r="M2994" s="22"/>
    </row>
    <row r="2995" spans="13:13" ht="15" customHeight="1">
      <c r="M2995" s="22"/>
    </row>
    <row r="2996" spans="13:13" ht="15" customHeight="1">
      <c r="M2996" s="22"/>
    </row>
    <row r="2997" spans="13:13" ht="15" customHeight="1">
      <c r="M2997" s="22"/>
    </row>
    <row r="2998" spans="13:13" ht="15" customHeight="1">
      <c r="M2998" s="22"/>
    </row>
    <row r="2999" spans="13:13" ht="15" customHeight="1">
      <c r="M2999" s="22"/>
    </row>
    <row r="3000" spans="13:13" ht="15" customHeight="1">
      <c r="M3000" s="22"/>
    </row>
    <row r="3001" spans="13:13" ht="15" customHeight="1">
      <c r="M3001" s="22"/>
    </row>
    <row r="3002" spans="13:13" ht="15" customHeight="1">
      <c r="M3002" s="22"/>
    </row>
    <row r="3003" spans="13:13" ht="15" customHeight="1">
      <c r="M3003" s="22"/>
    </row>
    <row r="3004" spans="13:13" ht="15" customHeight="1">
      <c r="M3004" s="22"/>
    </row>
    <row r="3005" spans="13:13" ht="15" customHeight="1">
      <c r="M3005" s="22"/>
    </row>
    <row r="3006" spans="13:13" ht="15" customHeight="1">
      <c r="M3006" s="22"/>
    </row>
    <row r="3007" spans="13:13" ht="15" customHeight="1">
      <c r="M3007" s="22"/>
    </row>
    <row r="3008" spans="13:13" ht="15" customHeight="1">
      <c r="M3008" s="22"/>
    </row>
    <row r="3009" spans="13:13" ht="15" customHeight="1">
      <c r="M3009" s="22"/>
    </row>
    <row r="3010" spans="13:13" ht="15" customHeight="1">
      <c r="M3010" s="22"/>
    </row>
    <row r="3011" spans="13:13" ht="15" customHeight="1">
      <c r="M3011" s="22"/>
    </row>
    <row r="3012" spans="13:13" ht="15" customHeight="1">
      <c r="M3012" s="22"/>
    </row>
    <row r="3013" spans="13:13" ht="15" customHeight="1">
      <c r="M3013" s="22"/>
    </row>
    <row r="3014" spans="13:13" ht="15" customHeight="1">
      <c r="M3014" s="22"/>
    </row>
    <row r="3015" spans="13:13" ht="15" customHeight="1">
      <c r="M3015" s="22"/>
    </row>
    <row r="3016" spans="13:13" ht="15" customHeight="1">
      <c r="M3016" s="22"/>
    </row>
    <row r="3017" spans="13:13" ht="15" customHeight="1">
      <c r="M3017" s="22"/>
    </row>
    <row r="3018" spans="13:13" ht="15" customHeight="1">
      <c r="M3018" s="22"/>
    </row>
    <row r="3019" spans="13:13" ht="15" customHeight="1">
      <c r="M3019" s="22"/>
    </row>
    <row r="3020" spans="13:13" ht="15" customHeight="1">
      <c r="M3020" s="22"/>
    </row>
    <row r="3021" spans="13:13" ht="15" customHeight="1">
      <c r="M3021" s="22"/>
    </row>
    <row r="3022" spans="13:13" ht="15" customHeight="1">
      <c r="M3022" s="22"/>
    </row>
    <row r="3023" spans="13:13" ht="15" customHeight="1">
      <c r="M3023" s="22"/>
    </row>
    <row r="3024" spans="13:13" ht="15" customHeight="1">
      <c r="M3024" s="22"/>
    </row>
    <row r="3025" spans="13:13" ht="15" customHeight="1">
      <c r="M3025" s="22"/>
    </row>
    <row r="3026" spans="13:13" ht="15" customHeight="1">
      <c r="M3026" s="22"/>
    </row>
    <row r="3027" spans="13:13" ht="15" customHeight="1">
      <c r="M3027" s="22"/>
    </row>
    <row r="3028" spans="13:13" ht="15" customHeight="1">
      <c r="M3028" s="22"/>
    </row>
    <row r="3029" spans="13:13" ht="15" customHeight="1">
      <c r="M3029" s="22"/>
    </row>
    <row r="3030" spans="13:13" ht="15" customHeight="1">
      <c r="M3030" s="22"/>
    </row>
    <row r="3031" spans="13:13" ht="15" customHeight="1">
      <c r="M3031" s="22"/>
    </row>
    <row r="3032" spans="13:13" ht="15" customHeight="1">
      <c r="M3032" s="22"/>
    </row>
    <row r="3033" spans="13:13" ht="15" customHeight="1">
      <c r="M3033" s="22"/>
    </row>
    <row r="3034" spans="13:13" ht="15" customHeight="1">
      <c r="M3034" s="22"/>
    </row>
    <row r="3035" spans="13:13" ht="15" customHeight="1">
      <c r="M3035" s="22"/>
    </row>
    <row r="3036" spans="13:13" ht="15" customHeight="1">
      <c r="M3036" s="22"/>
    </row>
    <row r="3037" spans="13:13" ht="15" customHeight="1">
      <c r="M3037" s="22"/>
    </row>
    <row r="3038" spans="13:13" ht="15" customHeight="1">
      <c r="M3038" s="22"/>
    </row>
    <row r="3039" spans="13:13" ht="15" customHeight="1">
      <c r="M3039" s="22"/>
    </row>
    <row r="3040" spans="13:13" ht="15" customHeight="1">
      <c r="M3040" s="22"/>
    </row>
    <row r="3041" spans="13:13" ht="15" customHeight="1">
      <c r="M3041" s="22"/>
    </row>
    <row r="3042" spans="13:13" ht="15" customHeight="1">
      <c r="M3042" s="22"/>
    </row>
    <row r="3043" spans="13:13" ht="15" customHeight="1">
      <c r="M3043" s="22"/>
    </row>
    <row r="3044" spans="13:13" ht="15" customHeight="1">
      <c r="M3044" s="22"/>
    </row>
    <row r="3045" spans="13:13" ht="15" customHeight="1">
      <c r="M3045" s="22"/>
    </row>
    <row r="3046" spans="13:13" ht="15" customHeight="1">
      <c r="M3046" s="22"/>
    </row>
    <row r="3047" spans="13:13" ht="15" customHeight="1">
      <c r="M3047" s="22"/>
    </row>
    <row r="3048" spans="13:13" ht="15" customHeight="1">
      <c r="M3048" s="22"/>
    </row>
    <row r="3049" spans="13:13" ht="15" customHeight="1">
      <c r="M3049" s="22"/>
    </row>
    <row r="3050" spans="13:13" ht="15" customHeight="1">
      <c r="M3050" s="22"/>
    </row>
    <row r="3051" spans="13:13" ht="15" customHeight="1">
      <c r="M3051" s="22"/>
    </row>
    <row r="3052" spans="13:13" ht="15" customHeight="1">
      <c r="M3052" s="22"/>
    </row>
    <row r="3053" spans="13:13" ht="15" customHeight="1">
      <c r="M3053" s="22"/>
    </row>
    <row r="3054" spans="13:13" ht="15" customHeight="1">
      <c r="M3054" s="22"/>
    </row>
    <row r="3055" spans="13:13" ht="15" customHeight="1">
      <c r="M3055" s="22"/>
    </row>
    <row r="3056" spans="13:13" ht="15" customHeight="1">
      <c r="M3056" s="22"/>
    </row>
    <row r="3057" spans="13:13" ht="15" customHeight="1">
      <c r="M3057" s="22"/>
    </row>
    <row r="3058" spans="13:13" ht="15" customHeight="1">
      <c r="M3058" s="22"/>
    </row>
    <row r="3059" spans="13:13" ht="15" customHeight="1">
      <c r="M3059" s="22"/>
    </row>
    <row r="3060" spans="13:13" ht="15" customHeight="1">
      <c r="M3060" s="22"/>
    </row>
    <row r="3061" spans="13:13" ht="15" customHeight="1">
      <c r="M3061" s="22"/>
    </row>
    <row r="3062" spans="13:13" ht="15" customHeight="1">
      <c r="M3062" s="22"/>
    </row>
    <row r="3063" spans="13:13" ht="15" customHeight="1">
      <c r="M3063" s="22"/>
    </row>
    <row r="3064" spans="13:13" ht="15" customHeight="1">
      <c r="M3064" s="22"/>
    </row>
    <row r="3065" spans="13:13" ht="15" customHeight="1">
      <c r="M3065" s="22"/>
    </row>
    <row r="3066" spans="13:13" ht="15" customHeight="1">
      <c r="M3066" s="22"/>
    </row>
    <row r="3067" spans="13:13" ht="15" customHeight="1">
      <c r="M3067" s="22"/>
    </row>
    <row r="3068" spans="13:13" ht="15" customHeight="1">
      <c r="M3068" s="22"/>
    </row>
    <row r="3069" spans="13:13" ht="15" customHeight="1">
      <c r="M3069" s="22"/>
    </row>
    <row r="3070" spans="13:13" ht="15" customHeight="1">
      <c r="M3070" s="22"/>
    </row>
    <row r="3071" spans="13:13" ht="15" customHeight="1">
      <c r="M3071" s="22"/>
    </row>
    <row r="3072" spans="13:13" ht="15" customHeight="1">
      <c r="M3072" s="22"/>
    </row>
    <row r="3073" spans="13:13" ht="15" customHeight="1">
      <c r="M3073" s="22"/>
    </row>
    <row r="3074" spans="13:13" ht="15" customHeight="1">
      <c r="M3074" s="22"/>
    </row>
    <row r="3075" spans="13:13" ht="15" customHeight="1">
      <c r="M3075" s="22"/>
    </row>
    <row r="3076" spans="13:13" ht="15" customHeight="1">
      <c r="M3076" s="22"/>
    </row>
    <row r="3077" spans="13:13" ht="15" customHeight="1">
      <c r="M3077" s="22"/>
    </row>
    <row r="3078" spans="13:13" ht="15" customHeight="1">
      <c r="M3078" s="22"/>
    </row>
    <row r="3079" spans="13:13" ht="15" customHeight="1">
      <c r="M3079" s="22"/>
    </row>
    <row r="3080" spans="13:13" ht="15" customHeight="1">
      <c r="M3080" s="22"/>
    </row>
    <row r="3081" spans="13:13" ht="15" customHeight="1">
      <c r="M3081" s="22"/>
    </row>
    <row r="3082" spans="13:13" ht="15" customHeight="1">
      <c r="M3082" s="22"/>
    </row>
    <row r="3083" spans="13:13" ht="15" customHeight="1">
      <c r="M3083" s="22"/>
    </row>
    <row r="3084" spans="13:13" ht="15" customHeight="1">
      <c r="M3084" s="22"/>
    </row>
    <row r="3085" spans="13:13" ht="15" customHeight="1">
      <c r="M3085" s="22"/>
    </row>
    <row r="3086" spans="13:13" ht="15" customHeight="1">
      <c r="M3086" s="22"/>
    </row>
    <row r="3087" spans="13:13" ht="15" customHeight="1">
      <c r="M3087" s="22"/>
    </row>
    <row r="3088" spans="13:13" ht="15" customHeight="1">
      <c r="M3088" s="22"/>
    </row>
    <row r="3089" spans="13:13" ht="15" customHeight="1">
      <c r="M3089" s="22"/>
    </row>
    <row r="3090" spans="13:13" ht="15" customHeight="1">
      <c r="M3090" s="22"/>
    </row>
    <row r="3091" spans="13:13" ht="15" customHeight="1">
      <c r="M3091" s="22"/>
    </row>
    <row r="3092" spans="13:13" ht="15" customHeight="1">
      <c r="M3092" s="22"/>
    </row>
    <row r="3093" spans="13:13" ht="15" customHeight="1">
      <c r="M3093" s="22"/>
    </row>
    <row r="3094" spans="13:13" ht="15" customHeight="1">
      <c r="M3094" s="22"/>
    </row>
    <row r="3095" spans="13:13" ht="15" customHeight="1">
      <c r="M3095" s="22"/>
    </row>
    <row r="3096" spans="13:13" ht="15" customHeight="1">
      <c r="M3096" s="22"/>
    </row>
    <row r="3097" spans="13:13" ht="15" customHeight="1">
      <c r="M3097" s="22"/>
    </row>
    <row r="3098" spans="13:13" ht="15" customHeight="1">
      <c r="M3098" s="22"/>
    </row>
    <row r="3099" spans="13:13" ht="15" customHeight="1">
      <c r="M3099" s="22"/>
    </row>
    <row r="3100" spans="13:13" ht="15" customHeight="1">
      <c r="M3100" s="22"/>
    </row>
    <row r="3101" spans="13:13" ht="15" customHeight="1">
      <c r="M3101" s="22"/>
    </row>
    <row r="3102" spans="13:13" ht="15" customHeight="1">
      <c r="M3102" s="22"/>
    </row>
    <row r="3103" spans="13:13" ht="15" customHeight="1">
      <c r="M3103" s="22"/>
    </row>
    <row r="3104" spans="13:13" ht="15" customHeight="1">
      <c r="M3104" s="22"/>
    </row>
    <row r="3105" spans="13:13" ht="15" customHeight="1">
      <c r="M3105" s="22"/>
    </row>
    <row r="3106" spans="13:13" ht="15" customHeight="1">
      <c r="M3106" s="22"/>
    </row>
    <row r="3107" spans="13:13" ht="15" customHeight="1">
      <c r="M3107" s="22"/>
    </row>
    <row r="3108" spans="13:13" ht="15" customHeight="1">
      <c r="M3108" s="22"/>
    </row>
    <row r="3109" spans="13:13" ht="15" customHeight="1">
      <c r="M3109" s="22"/>
    </row>
    <row r="3110" spans="13:13" ht="15" customHeight="1">
      <c r="M3110" s="22"/>
    </row>
    <row r="3111" spans="13:13" ht="15" customHeight="1">
      <c r="M3111" s="22"/>
    </row>
    <row r="3112" spans="13:13" ht="15" customHeight="1">
      <c r="M3112" s="22"/>
    </row>
    <row r="3113" spans="13:13" ht="15" customHeight="1">
      <c r="M3113" s="22"/>
    </row>
    <row r="3114" spans="13:13" ht="15" customHeight="1">
      <c r="M3114" s="22"/>
    </row>
    <row r="3115" spans="13:13" ht="15" customHeight="1">
      <c r="M3115" s="22"/>
    </row>
    <row r="3116" spans="13:13" ht="15" customHeight="1">
      <c r="M3116" s="22"/>
    </row>
    <row r="3117" spans="13:13" ht="15" customHeight="1">
      <c r="M3117" s="22"/>
    </row>
    <row r="3118" spans="13:13" ht="15" customHeight="1">
      <c r="M3118" s="22"/>
    </row>
    <row r="3119" spans="13:13" ht="15" customHeight="1">
      <c r="M3119" s="22"/>
    </row>
    <row r="3120" spans="13:13" ht="15" customHeight="1">
      <c r="M3120" s="22"/>
    </row>
    <row r="3121" spans="13:13" ht="15" customHeight="1">
      <c r="M3121" s="22"/>
    </row>
    <row r="3122" spans="13:13" ht="15" customHeight="1">
      <c r="M3122" s="22"/>
    </row>
    <row r="3123" spans="13:13" ht="15" customHeight="1">
      <c r="M3123" s="22"/>
    </row>
    <row r="3124" spans="13:13" ht="15" customHeight="1">
      <c r="M3124" s="22"/>
    </row>
    <row r="3125" spans="13:13" ht="15" customHeight="1">
      <c r="M3125" s="22"/>
    </row>
    <row r="3126" spans="13:13" ht="15" customHeight="1">
      <c r="M3126" s="22"/>
    </row>
    <row r="3127" spans="13:13" ht="15" customHeight="1">
      <c r="M3127" s="22"/>
    </row>
    <row r="3128" spans="13:13" ht="15" customHeight="1">
      <c r="M3128" s="22"/>
    </row>
    <row r="3129" spans="13:13" ht="15" customHeight="1">
      <c r="M3129" s="22"/>
    </row>
    <row r="3130" spans="13:13" ht="15" customHeight="1">
      <c r="M3130" s="22"/>
    </row>
    <row r="3131" spans="13:13" ht="15" customHeight="1">
      <c r="M3131" s="22"/>
    </row>
    <row r="3132" spans="13:13" ht="15" customHeight="1">
      <c r="M3132" s="22"/>
    </row>
    <row r="3133" spans="13:13" ht="15" customHeight="1">
      <c r="M3133" s="22"/>
    </row>
    <row r="3134" spans="13:13" ht="15" customHeight="1">
      <c r="M3134" s="22"/>
    </row>
    <row r="3135" spans="13:13" ht="15" customHeight="1">
      <c r="M3135" s="22"/>
    </row>
    <row r="3136" spans="13:13" ht="15" customHeight="1">
      <c r="M3136" s="22"/>
    </row>
    <row r="3137" spans="13:13" ht="15" customHeight="1">
      <c r="M3137" s="22"/>
    </row>
    <row r="3138" spans="13:13" ht="15" customHeight="1">
      <c r="M3138" s="22"/>
    </row>
    <row r="3139" spans="13:13" ht="15" customHeight="1">
      <c r="M3139" s="22"/>
    </row>
    <row r="3140" spans="13:13" ht="15" customHeight="1">
      <c r="M3140" s="22"/>
    </row>
    <row r="3141" spans="13:13" ht="15" customHeight="1">
      <c r="M3141" s="22"/>
    </row>
    <row r="3142" spans="13:13" ht="15" customHeight="1">
      <c r="M3142" s="22"/>
    </row>
    <row r="3143" spans="13:13" ht="15" customHeight="1">
      <c r="M3143" s="22"/>
    </row>
    <row r="3144" spans="13:13" ht="15" customHeight="1">
      <c r="M3144" s="22"/>
    </row>
    <row r="3145" spans="13:13" ht="15" customHeight="1">
      <c r="M3145" s="22"/>
    </row>
    <row r="3146" spans="13:13" ht="15" customHeight="1">
      <c r="M3146" s="22"/>
    </row>
    <row r="3147" spans="13:13" ht="15" customHeight="1">
      <c r="M3147" s="22"/>
    </row>
    <row r="3148" spans="13:13" ht="15" customHeight="1">
      <c r="M3148" s="22"/>
    </row>
    <row r="3149" spans="13:13" ht="15" customHeight="1">
      <c r="M3149" s="22"/>
    </row>
    <row r="3150" spans="13:13" ht="15" customHeight="1">
      <c r="M3150" s="22"/>
    </row>
    <row r="3151" spans="13:13" ht="15" customHeight="1">
      <c r="M3151" s="22"/>
    </row>
    <row r="3152" spans="13:13" ht="15" customHeight="1">
      <c r="M3152" s="22"/>
    </row>
    <row r="3153" spans="13:13" ht="15" customHeight="1">
      <c r="M3153" s="22"/>
    </row>
    <row r="3154" spans="13:13" ht="15" customHeight="1">
      <c r="M3154" s="22"/>
    </row>
    <row r="3155" spans="13:13" ht="15" customHeight="1">
      <c r="M3155" s="22"/>
    </row>
    <row r="3156" spans="13:13" ht="15" customHeight="1">
      <c r="M3156" s="22"/>
    </row>
    <row r="3157" spans="13:13" ht="15" customHeight="1">
      <c r="M3157" s="22"/>
    </row>
    <row r="3158" spans="13:13" ht="15" customHeight="1">
      <c r="M3158" s="22"/>
    </row>
    <row r="3159" spans="13:13" ht="15" customHeight="1">
      <c r="M3159" s="22"/>
    </row>
    <row r="3160" spans="13:13" ht="15" customHeight="1">
      <c r="M3160" s="22"/>
    </row>
    <row r="3161" spans="13:13" ht="15" customHeight="1">
      <c r="M3161" s="22"/>
    </row>
    <row r="3162" spans="13:13" ht="15" customHeight="1">
      <c r="M3162" s="22"/>
    </row>
    <row r="3163" spans="13:13" ht="15" customHeight="1">
      <c r="M3163" s="22"/>
    </row>
    <row r="3164" spans="13:13" ht="15" customHeight="1">
      <c r="M3164" s="22"/>
    </row>
    <row r="3165" spans="13:13" ht="15" customHeight="1">
      <c r="M3165" s="22"/>
    </row>
    <row r="3166" spans="13:13" ht="15" customHeight="1">
      <c r="M3166" s="22"/>
    </row>
    <row r="3167" spans="13:13" ht="15" customHeight="1">
      <c r="M3167" s="22"/>
    </row>
    <row r="3168" spans="13:13" ht="15" customHeight="1">
      <c r="M3168" s="22"/>
    </row>
    <row r="3169" spans="13:13" ht="15" customHeight="1">
      <c r="M3169" s="22"/>
    </row>
    <row r="3170" spans="13:13" ht="15" customHeight="1">
      <c r="M3170" s="22"/>
    </row>
    <row r="3171" spans="13:13" ht="15" customHeight="1">
      <c r="M3171" s="22"/>
    </row>
    <row r="3172" spans="13:13" ht="15" customHeight="1">
      <c r="M3172" s="22"/>
    </row>
    <row r="3173" spans="13:13" ht="15" customHeight="1">
      <c r="M3173" s="22"/>
    </row>
    <row r="3174" spans="13:13" ht="15" customHeight="1">
      <c r="M3174" s="22"/>
    </row>
    <row r="3175" spans="13:13" ht="15" customHeight="1">
      <c r="M3175" s="22"/>
    </row>
    <row r="3176" spans="13:13" ht="15" customHeight="1">
      <c r="M3176" s="22"/>
    </row>
    <row r="3177" spans="13:13" ht="15" customHeight="1">
      <c r="M3177" s="22"/>
    </row>
    <row r="3178" spans="13:13" ht="15" customHeight="1">
      <c r="M3178" s="22"/>
    </row>
    <row r="3179" spans="13:13" ht="15" customHeight="1">
      <c r="M3179" s="22"/>
    </row>
    <row r="3180" spans="13:13" ht="15" customHeight="1">
      <c r="M3180" s="22"/>
    </row>
    <row r="3181" spans="13:13" ht="15" customHeight="1">
      <c r="M3181" s="22"/>
    </row>
    <row r="3182" spans="13:13" ht="15" customHeight="1">
      <c r="M3182" s="22"/>
    </row>
    <row r="3183" spans="13:13" ht="15" customHeight="1">
      <c r="M3183" s="22"/>
    </row>
    <row r="3184" spans="13:13" ht="15" customHeight="1">
      <c r="M3184" s="22"/>
    </row>
    <row r="3185" spans="13:13" ht="15" customHeight="1">
      <c r="M3185" s="22"/>
    </row>
    <row r="3186" spans="13:13" ht="15" customHeight="1">
      <c r="M3186" s="22"/>
    </row>
    <row r="3187" spans="13:13" ht="15" customHeight="1">
      <c r="M3187" s="22"/>
    </row>
    <row r="3188" spans="13:13" ht="15" customHeight="1">
      <c r="M3188" s="22"/>
    </row>
    <row r="3189" spans="13:13" ht="15" customHeight="1">
      <c r="M3189" s="22"/>
    </row>
    <row r="3190" spans="13:13" ht="15" customHeight="1">
      <c r="M3190" s="22"/>
    </row>
    <row r="3191" spans="13:13" ht="15" customHeight="1">
      <c r="M3191" s="22"/>
    </row>
    <row r="3192" spans="13:13" ht="15" customHeight="1">
      <c r="M3192" s="22"/>
    </row>
    <row r="3193" spans="13:13" ht="15" customHeight="1">
      <c r="M3193" s="22"/>
    </row>
    <row r="3194" spans="13:13" ht="15" customHeight="1">
      <c r="M3194" s="22"/>
    </row>
    <row r="3195" spans="13:13" ht="15" customHeight="1">
      <c r="M3195" s="22"/>
    </row>
    <row r="3196" spans="13:13" ht="15" customHeight="1">
      <c r="M3196" s="22"/>
    </row>
    <row r="3197" spans="13:13" ht="15" customHeight="1">
      <c r="M3197" s="22"/>
    </row>
    <row r="3198" spans="13:13" ht="15" customHeight="1">
      <c r="M3198" s="22"/>
    </row>
    <row r="3199" spans="13:13" ht="15" customHeight="1">
      <c r="M3199" s="22"/>
    </row>
    <row r="3200" spans="13:13" ht="15" customHeight="1">
      <c r="M3200" s="22"/>
    </row>
    <row r="3201" spans="13:13" ht="15" customHeight="1">
      <c r="M3201" s="22"/>
    </row>
    <row r="3202" spans="13:13" ht="15" customHeight="1">
      <c r="M3202" s="22"/>
    </row>
    <row r="3203" spans="13:13" ht="15" customHeight="1">
      <c r="M3203" s="22"/>
    </row>
    <row r="3204" spans="13:13" ht="15" customHeight="1">
      <c r="M3204" s="22"/>
    </row>
    <row r="3205" spans="13:13" ht="15" customHeight="1">
      <c r="M3205" s="22"/>
    </row>
    <row r="3206" spans="13:13" ht="15" customHeight="1">
      <c r="M3206" s="22"/>
    </row>
    <row r="3207" spans="13:13" ht="15" customHeight="1">
      <c r="M3207" s="22"/>
    </row>
    <row r="3208" spans="13:13" ht="15" customHeight="1">
      <c r="M3208" s="22"/>
    </row>
    <row r="3209" spans="13:13" ht="15" customHeight="1">
      <c r="M3209" s="22"/>
    </row>
    <row r="3210" spans="13:13" ht="15" customHeight="1">
      <c r="M3210" s="22"/>
    </row>
    <row r="3211" spans="13:13" ht="15" customHeight="1">
      <c r="M3211" s="22"/>
    </row>
    <row r="3212" spans="13:13" ht="15" customHeight="1">
      <c r="M3212" s="22"/>
    </row>
    <row r="3213" spans="13:13" ht="15" customHeight="1">
      <c r="M3213" s="22"/>
    </row>
    <row r="3214" spans="13:13" ht="15" customHeight="1">
      <c r="M3214" s="22"/>
    </row>
    <row r="3215" spans="13:13" ht="15" customHeight="1">
      <c r="M3215" s="22"/>
    </row>
    <row r="3216" spans="13:13" ht="15" customHeight="1">
      <c r="M3216" s="22"/>
    </row>
    <row r="3217" spans="13:13" ht="15" customHeight="1">
      <c r="M3217" s="22"/>
    </row>
    <row r="3218" spans="13:13" ht="15" customHeight="1">
      <c r="M3218" s="22"/>
    </row>
    <row r="3219" spans="13:13" ht="15" customHeight="1">
      <c r="M3219" s="22"/>
    </row>
    <row r="3220" spans="13:13" ht="15" customHeight="1">
      <c r="M3220" s="22"/>
    </row>
    <row r="3221" spans="13:13" ht="15" customHeight="1">
      <c r="M3221" s="22"/>
    </row>
    <row r="3222" spans="13:13" ht="15" customHeight="1">
      <c r="M3222" s="22"/>
    </row>
    <row r="3223" spans="13:13" ht="15" customHeight="1">
      <c r="M3223" s="22"/>
    </row>
    <row r="3224" spans="13:13" ht="15" customHeight="1">
      <c r="M3224" s="22"/>
    </row>
    <row r="3225" spans="13:13" ht="15" customHeight="1">
      <c r="M3225" s="22"/>
    </row>
    <row r="3226" spans="13:13" ht="15" customHeight="1">
      <c r="M3226" s="22"/>
    </row>
    <row r="3227" spans="13:13" ht="15" customHeight="1">
      <c r="M3227" s="22"/>
    </row>
    <row r="3228" spans="13:13" ht="15" customHeight="1">
      <c r="M3228" s="22"/>
    </row>
    <row r="3229" spans="13:13" ht="15" customHeight="1">
      <c r="M3229" s="22"/>
    </row>
    <row r="3230" spans="13:13" ht="15" customHeight="1">
      <c r="M3230" s="22"/>
    </row>
    <row r="3231" spans="13:13" ht="15" customHeight="1">
      <c r="M3231" s="22"/>
    </row>
    <row r="3232" spans="13:13" ht="15" customHeight="1">
      <c r="M3232" s="22"/>
    </row>
    <row r="3233" spans="13:13" ht="15" customHeight="1">
      <c r="M3233" s="22"/>
    </row>
    <row r="3234" spans="13:13" ht="15" customHeight="1">
      <c r="M3234" s="22"/>
    </row>
    <row r="3235" spans="13:13" ht="15" customHeight="1">
      <c r="M3235" s="22"/>
    </row>
    <row r="3236" spans="13:13" ht="15" customHeight="1">
      <c r="M3236" s="22"/>
    </row>
    <row r="3237" spans="13:13" ht="15" customHeight="1">
      <c r="M3237" s="22"/>
    </row>
    <row r="3238" spans="13:13" ht="15" customHeight="1">
      <c r="M3238" s="22"/>
    </row>
    <row r="3239" spans="13:13" ht="15" customHeight="1">
      <c r="M3239" s="22"/>
    </row>
    <row r="3240" spans="13:13" ht="15" customHeight="1">
      <c r="M3240" s="22"/>
    </row>
    <row r="3241" spans="13:13" ht="15" customHeight="1">
      <c r="M3241" s="22"/>
    </row>
    <row r="3242" spans="13:13" ht="15" customHeight="1">
      <c r="M3242" s="22"/>
    </row>
    <row r="3243" spans="13:13" ht="15" customHeight="1">
      <c r="M3243" s="22"/>
    </row>
    <row r="3244" spans="13:13" ht="15" customHeight="1">
      <c r="M3244" s="22"/>
    </row>
    <row r="3245" spans="13:13" ht="15" customHeight="1">
      <c r="M3245" s="22"/>
    </row>
    <row r="3246" spans="13:13" ht="15" customHeight="1">
      <c r="M3246" s="22"/>
    </row>
    <row r="3247" spans="13:13" ht="15" customHeight="1">
      <c r="M3247" s="22"/>
    </row>
    <row r="3248" spans="13:13" ht="15" customHeight="1">
      <c r="M3248" s="22"/>
    </row>
    <row r="3249" spans="13:13" ht="15" customHeight="1">
      <c r="M3249" s="22"/>
    </row>
    <row r="3250" spans="13:13" ht="15" customHeight="1">
      <c r="M3250" s="22"/>
    </row>
    <row r="3251" spans="13:13" ht="15" customHeight="1">
      <c r="M3251" s="22"/>
    </row>
    <row r="3252" spans="13:13" ht="15" customHeight="1">
      <c r="M3252" s="22"/>
    </row>
    <row r="3253" spans="13:13" ht="15" customHeight="1">
      <c r="M3253" s="22"/>
    </row>
    <row r="3254" spans="13:13" ht="15" customHeight="1">
      <c r="M3254" s="22"/>
    </row>
    <row r="3255" spans="13:13" ht="15" customHeight="1">
      <c r="M3255" s="22"/>
    </row>
    <row r="3256" spans="13:13" ht="15" customHeight="1">
      <c r="M3256" s="22"/>
    </row>
    <row r="3257" spans="13:13" ht="15" customHeight="1">
      <c r="M3257" s="22"/>
    </row>
    <row r="3258" spans="13:13" ht="15" customHeight="1">
      <c r="M3258" s="22"/>
    </row>
    <row r="3259" spans="13:13" ht="15" customHeight="1">
      <c r="M3259" s="22"/>
    </row>
    <row r="3260" spans="13:13" ht="15" customHeight="1">
      <c r="M3260" s="22"/>
    </row>
    <row r="3261" spans="13:13" ht="15" customHeight="1">
      <c r="M3261" s="22"/>
    </row>
    <row r="3262" spans="13:13" ht="15" customHeight="1">
      <c r="M3262" s="22"/>
    </row>
    <row r="3263" spans="13:13" ht="15" customHeight="1">
      <c r="M3263" s="22"/>
    </row>
    <row r="3264" spans="13:13" ht="15" customHeight="1">
      <c r="M3264" s="22"/>
    </row>
    <row r="3265" spans="13:13" ht="15" customHeight="1">
      <c r="M3265" s="22"/>
    </row>
    <row r="3266" spans="13:13" ht="15" customHeight="1">
      <c r="M3266" s="22"/>
    </row>
    <row r="3267" spans="13:13" ht="15" customHeight="1">
      <c r="M3267" s="22"/>
    </row>
    <row r="3268" spans="13:13" ht="15" customHeight="1">
      <c r="M3268" s="22"/>
    </row>
    <row r="3269" spans="13:13" ht="15" customHeight="1">
      <c r="M3269" s="22"/>
    </row>
    <row r="3270" spans="13:13" ht="15" customHeight="1">
      <c r="M3270" s="22"/>
    </row>
    <row r="3271" spans="13:13" ht="15" customHeight="1">
      <c r="M3271" s="22"/>
    </row>
    <row r="3272" spans="13:13" ht="15" customHeight="1">
      <c r="M3272" s="22"/>
    </row>
    <row r="3273" spans="13:13" ht="15" customHeight="1">
      <c r="M3273" s="22"/>
    </row>
    <row r="3274" spans="13:13" ht="15" customHeight="1">
      <c r="M3274" s="22"/>
    </row>
    <row r="3275" spans="13:13" ht="15" customHeight="1">
      <c r="M3275" s="22"/>
    </row>
    <row r="3276" spans="13:13" ht="15" customHeight="1">
      <c r="M3276" s="22"/>
    </row>
    <row r="3277" spans="13:13" ht="15" customHeight="1">
      <c r="M3277" s="22"/>
    </row>
    <row r="3278" spans="13:13" ht="15" customHeight="1">
      <c r="M3278" s="22"/>
    </row>
    <row r="3279" spans="13:13" ht="15" customHeight="1">
      <c r="M3279" s="22"/>
    </row>
    <row r="3280" spans="13:13" ht="15" customHeight="1">
      <c r="M3280" s="22"/>
    </row>
    <row r="3281" spans="13:13" ht="15" customHeight="1">
      <c r="M3281" s="22"/>
    </row>
    <row r="3282" spans="13:13" ht="15" customHeight="1">
      <c r="M3282" s="22"/>
    </row>
    <row r="3283" spans="13:13" ht="15" customHeight="1">
      <c r="M3283" s="22"/>
    </row>
    <row r="3284" spans="13:13" ht="15" customHeight="1">
      <c r="M3284" s="22"/>
    </row>
    <row r="3285" spans="13:13" ht="15" customHeight="1">
      <c r="M3285" s="22"/>
    </row>
    <row r="3286" spans="13:13" ht="15" customHeight="1">
      <c r="M3286" s="22"/>
    </row>
    <row r="3287" spans="13:13" ht="15" customHeight="1">
      <c r="M3287" s="22"/>
    </row>
    <row r="3288" spans="13:13" ht="15" customHeight="1">
      <c r="M3288" s="22"/>
    </row>
    <row r="3289" spans="13:13" ht="15" customHeight="1">
      <c r="M3289" s="22"/>
    </row>
    <row r="3290" spans="13:13" ht="15" customHeight="1">
      <c r="M3290" s="22"/>
    </row>
    <row r="3291" spans="13:13" ht="15" customHeight="1">
      <c r="M3291" s="22"/>
    </row>
    <row r="3292" spans="13:13" ht="15" customHeight="1">
      <c r="M3292" s="22"/>
    </row>
    <row r="3293" spans="13:13" ht="15" customHeight="1">
      <c r="M3293" s="22"/>
    </row>
    <row r="3294" spans="13:13" ht="15" customHeight="1">
      <c r="M3294" s="22"/>
    </row>
    <row r="3295" spans="13:13" ht="15" customHeight="1">
      <c r="M3295" s="22"/>
    </row>
    <row r="3296" spans="13:13" ht="15" customHeight="1">
      <c r="M3296" s="22"/>
    </row>
    <row r="3297" spans="13:13" ht="15" customHeight="1">
      <c r="M3297" s="22"/>
    </row>
    <row r="3298" spans="13:13" ht="15" customHeight="1">
      <c r="M3298" s="22"/>
    </row>
    <row r="3299" spans="13:13" ht="15" customHeight="1">
      <c r="M3299" s="22"/>
    </row>
    <row r="3300" spans="13:13" ht="15" customHeight="1">
      <c r="M3300" s="22"/>
    </row>
    <row r="3301" spans="13:13" ht="15" customHeight="1">
      <c r="M3301" s="22"/>
    </row>
    <row r="3302" spans="13:13" ht="15" customHeight="1">
      <c r="M3302" s="22"/>
    </row>
    <row r="3303" spans="13:13" ht="15" customHeight="1">
      <c r="M3303" s="22"/>
    </row>
    <row r="3304" spans="13:13" ht="15" customHeight="1">
      <c r="M3304" s="22"/>
    </row>
    <row r="3305" spans="13:13" ht="15" customHeight="1">
      <c r="M3305" s="22"/>
    </row>
    <row r="3306" spans="13:13" ht="15" customHeight="1">
      <c r="M3306" s="22"/>
    </row>
    <row r="3307" spans="13:13" ht="15" customHeight="1">
      <c r="M3307" s="22"/>
    </row>
    <row r="3308" spans="13:13" ht="15" customHeight="1">
      <c r="M3308" s="22"/>
    </row>
    <row r="3309" spans="13:13" ht="15" customHeight="1">
      <c r="M3309" s="22"/>
    </row>
    <row r="3310" spans="13:13" ht="15" customHeight="1">
      <c r="M3310" s="22"/>
    </row>
    <row r="3311" spans="13:13" ht="15" customHeight="1">
      <c r="M3311" s="22"/>
    </row>
    <row r="3312" spans="13:13" ht="15" customHeight="1">
      <c r="M3312" s="22"/>
    </row>
    <row r="3313" spans="13:13" ht="15" customHeight="1">
      <c r="M3313" s="22"/>
    </row>
    <row r="3314" spans="13:13" ht="15" customHeight="1">
      <c r="M3314" s="22"/>
    </row>
    <row r="3315" spans="13:13" ht="15" customHeight="1">
      <c r="M3315" s="22"/>
    </row>
    <row r="3316" spans="13:13" ht="15" customHeight="1">
      <c r="M3316" s="22"/>
    </row>
    <row r="3317" spans="13:13" ht="15" customHeight="1">
      <c r="M3317" s="22"/>
    </row>
    <row r="3318" spans="13:13" ht="15" customHeight="1">
      <c r="M3318" s="22"/>
    </row>
    <row r="3319" spans="13:13" ht="15" customHeight="1">
      <c r="M3319" s="22"/>
    </row>
    <row r="3320" spans="13:13" ht="15" customHeight="1">
      <c r="M3320" s="22"/>
    </row>
    <row r="3321" spans="13:13" ht="15" customHeight="1">
      <c r="M3321" s="22"/>
    </row>
    <row r="3322" spans="13:13" ht="15" customHeight="1">
      <c r="M3322" s="22"/>
    </row>
    <row r="3323" spans="13:13" ht="15" customHeight="1">
      <c r="M3323" s="22"/>
    </row>
    <row r="3324" spans="13:13" ht="15" customHeight="1">
      <c r="M3324" s="22"/>
    </row>
    <row r="3325" spans="13:13" ht="15" customHeight="1">
      <c r="M3325" s="22"/>
    </row>
    <row r="3326" spans="13:13" ht="15" customHeight="1">
      <c r="M3326" s="22"/>
    </row>
    <row r="3327" spans="13:13" ht="15" customHeight="1">
      <c r="M3327" s="22"/>
    </row>
    <row r="3328" spans="13:13" ht="15" customHeight="1">
      <c r="M3328" s="22"/>
    </row>
    <row r="3329" spans="13:13" ht="15" customHeight="1">
      <c r="M3329" s="22"/>
    </row>
    <row r="3330" spans="13:13" ht="15" customHeight="1">
      <c r="M3330" s="22"/>
    </row>
    <row r="3331" spans="13:13" ht="15" customHeight="1">
      <c r="M3331" s="22"/>
    </row>
    <row r="3332" spans="13:13" ht="15" customHeight="1">
      <c r="M3332" s="22"/>
    </row>
    <row r="3333" spans="13:13" ht="15" customHeight="1">
      <c r="M3333" s="22"/>
    </row>
    <row r="3334" spans="13:13" ht="15" customHeight="1">
      <c r="M3334" s="22"/>
    </row>
    <row r="3335" spans="13:13" ht="15" customHeight="1">
      <c r="M3335" s="22"/>
    </row>
    <row r="3336" spans="13:13" ht="15" customHeight="1">
      <c r="M3336" s="22"/>
    </row>
    <row r="3337" spans="13:13" ht="15" customHeight="1">
      <c r="M3337" s="22"/>
    </row>
    <row r="3338" spans="13:13" ht="15" customHeight="1">
      <c r="M3338" s="22"/>
    </row>
    <row r="3339" spans="13:13" ht="15" customHeight="1">
      <c r="M3339" s="22"/>
    </row>
    <row r="3340" spans="13:13" ht="15" customHeight="1">
      <c r="M3340" s="22"/>
    </row>
    <row r="3341" spans="13:13" ht="15" customHeight="1">
      <c r="M3341" s="22"/>
    </row>
    <row r="3342" spans="13:13" ht="15" customHeight="1">
      <c r="M3342" s="22"/>
    </row>
    <row r="3343" spans="13:13" ht="15" customHeight="1">
      <c r="M3343" s="22"/>
    </row>
    <row r="3344" spans="13:13" ht="15" customHeight="1">
      <c r="M3344" s="22"/>
    </row>
    <row r="3345" spans="13:13" ht="15" customHeight="1">
      <c r="M3345" s="22"/>
    </row>
    <row r="3346" spans="13:13" ht="15" customHeight="1">
      <c r="M3346" s="22"/>
    </row>
    <row r="3347" spans="13:13" ht="15" customHeight="1">
      <c r="M3347" s="22"/>
    </row>
    <row r="3348" spans="13:13" ht="15" customHeight="1">
      <c r="M3348" s="22"/>
    </row>
    <row r="3349" spans="13:13" ht="15" customHeight="1">
      <c r="M3349" s="22"/>
    </row>
    <row r="3350" spans="13:13" ht="15" customHeight="1">
      <c r="M3350" s="22"/>
    </row>
    <row r="3351" spans="13:13" ht="15" customHeight="1">
      <c r="M3351" s="22"/>
    </row>
    <row r="3352" spans="13:13" ht="15" customHeight="1">
      <c r="M3352" s="22"/>
    </row>
    <row r="3353" spans="13:13" ht="15" customHeight="1">
      <c r="M3353" s="22"/>
    </row>
    <row r="3354" spans="13:13" ht="15" customHeight="1">
      <c r="M3354" s="22"/>
    </row>
    <row r="3355" spans="13:13" ht="15" customHeight="1">
      <c r="M3355" s="22"/>
    </row>
    <row r="3356" spans="13:13" ht="15" customHeight="1">
      <c r="M3356" s="22"/>
    </row>
    <row r="3357" spans="13:13" ht="15" customHeight="1">
      <c r="M3357" s="22"/>
    </row>
    <row r="3358" spans="13:13" ht="15" customHeight="1">
      <c r="M3358" s="22"/>
    </row>
    <row r="3359" spans="13:13" ht="15" customHeight="1">
      <c r="M3359" s="22"/>
    </row>
    <row r="3360" spans="13:13" ht="15" customHeight="1">
      <c r="M3360" s="22"/>
    </row>
    <row r="3361" spans="13:13" ht="15" customHeight="1">
      <c r="M3361" s="22"/>
    </row>
    <row r="3362" spans="13:13" ht="15" customHeight="1">
      <c r="M3362" s="22"/>
    </row>
    <row r="3363" spans="13:13" ht="15" customHeight="1">
      <c r="M3363" s="22"/>
    </row>
    <row r="3364" spans="13:13" ht="15" customHeight="1">
      <c r="M3364" s="22"/>
    </row>
    <row r="3365" spans="13:13" ht="15" customHeight="1">
      <c r="M3365" s="22"/>
    </row>
    <row r="3366" spans="13:13" ht="15" customHeight="1">
      <c r="M3366" s="22"/>
    </row>
    <row r="3367" spans="13:13" ht="15" customHeight="1">
      <c r="M3367" s="22"/>
    </row>
    <row r="3368" spans="13:13" ht="15" customHeight="1">
      <c r="M3368" s="22"/>
    </row>
    <row r="3369" spans="13:13" ht="15" customHeight="1">
      <c r="M3369" s="22"/>
    </row>
    <row r="3370" spans="13:13" ht="15" customHeight="1">
      <c r="M3370" s="22"/>
    </row>
    <row r="3371" spans="13:13" ht="15" customHeight="1">
      <c r="M3371" s="22"/>
    </row>
    <row r="3372" spans="13:13" ht="15" customHeight="1">
      <c r="M3372" s="22"/>
    </row>
    <row r="3373" spans="13:13" ht="15" customHeight="1">
      <c r="M3373" s="22"/>
    </row>
    <row r="3374" spans="13:13" ht="15" customHeight="1">
      <c r="M3374" s="22"/>
    </row>
    <row r="3375" spans="13:13" ht="15" customHeight="1">
      <c r="M3375" s="22"/>
    </row>
    <row r="3376" spans="13:13" ht="15" customHeight="1">
      <c r="M3376" s="22"/>
    </row>
    <row r="3377" spans="13:13" ht="15" customHeight="1">
      <c r="M3377" s="22"/>
    </row>
    <row r="3378" spans="13:13" ht="15" customHeight="1">
      <c r="M3378" s="22"/>
    </row>
    <row r="3379" spans="13:13" ht="15" customHeight="1">
      <c r="M3379" s="22"/>
    </row>
    <row r="3380" spans="13:13" ht="15" customHeight="1">
      <c r="M3380" s="22"/>
    </row>
    <row r="3381" spans="13:13" ht="15" customHeight="1">
      <c r="M3381" s="22"/>
    </row>
    <row r="3382" spans="13:13" ht="15" customHeight="1">
      <c r="M3382" s="22"/>
    </row>
    <row r="3383" spans="13:13" ht="15" customHeight="1">
      <c r="M3383" s="22"/>
    </row>
    <row r="3384" spans="13:13" ht="15" customHeight="1">
      <c r="M3384" s="22"/>
    </row>
    <row r="3385" spans="13:13" ht="15" customHeight="1">
      <c r="M3385" s="22"/>
    </row>
    <row r="3386" spans="13:13" ht="15" customHeight="1">
      <c r="M3386" s="22"/>
    </row>
    <row r="3387" spans="13:13" ht="15" customHeight="1">
      <c r="M3387" s="22"/>
    </row>
    <row r="3388" spans="13:13" ht="15" customHeight="1">
      <c r="M3388" s="22"/>
    </row>
    <row r="3389" spans="13:13" ht="15" customHeight="1">
      <c r="M3389" s="22"/>
    </row>
    <row r="3390" spans="13:13" ht="15" customHeight="1">
      <c r="M3390" s="22"/>
    </row>
    <row r="3391" spans="13:13" ht="15" customHeight="1">
      <c r="M3391" s="22"/>
    </row>
    <row r="3392" spans="13:13" ht="15" customHeight="1">
      <c r="M3392" s="22"/>
    </row>
    <row r="3393" spans="13:13" ht="15" customHeight="1">
      <c r="M3393" s="22"/>
    </row>
    <row r="3394" spans="13:13" ht="15" customHeight="1">
      <c r="M3394" s="22"/>
    </row>
    <row r="3395" spans="13:13" ht="15" customHeight="1">
      <c r="M3395" s="22"/>
    </row>
    <row r="3396" spans="13:13" ht="15" customHeight="1">
      <c r="M3396" s="22"/>
    </row>
    <row r="3397" spans="13:13" ht="15" customHeight="1">
      <c r="M3397" s="22"/>
    </row>
    <row r="3398" spans="13:13" ht="15" customHeight="1">
      <c r="M3398" s="22"/>
    </row>
    <row r="3399" spans="13:13" ht="15" customHeight="1">
      <c r="M3399" s="22"/>
    </row>
    <row r="3400" spans="13:13" ht="15" customHeight="1">
      <c r="M3400" s="22"/>
    </row>
    <row r="3401" spans="13:13" ht="15" customHeight="1">
      <c r="M3401" s="22"/>
    </row>
    <row r="3402" spans="13:13" ht="15" customHeight="1">
      <c r="M3402" s="22"/>
    </row>
    <row r="3403" spans="13:13" ht="15" customHeight="1">
      <c r="M3403" s="22"/>
    </row>
    <row r="3404" spans="13:13" ht="15" customHeight="1">
      <c r="M3404" s="22"/>
    </row>
    <row r="3405" spans="13:13" ht="15" customHeight="1">
      <c r="M3405" s="22"/>
    </row>
    <row r="3406" spans="13:13" ht="15" customHeight="1">
      <c r="M3406" s="22"/>
    </row>
    <row r="3407" spans="13:13" ht="15" customHeight="1">
      <c r="M3407" s="22"/>
    </row>
    <row r="3408" spans="13:13" ht="15" customHeight="1">
      <c r="M3408" s="22"/>
    </row>
    <row r="3409" spans="13:13" ht="15" customHeight="1">
      <c r="M3409" s="22"/>
    </row>
    <row r="3410" spans="13:13" ht="15" customHeight="1">
      <c r="M3410" s="22"/>
    </row>
    <row r="3411" spans="13:13" ht="15" customHeight="1">
      <c r="M3411" s="22"/>
    </row>
    <row r="3412" spans="13:13" ht="15" customHeight="1">
      <c r="M3412" s="22"/>
    </row>
    <row r="3413" spans="13:13" ht="15" customHeight="1">
      <c r="M3413" s="22"/>
    </row>
    <row r="3414" spans="13:13" ht="15" customHeight="1">
      <c r="M3414" s="22"/>
    </row>
    <row r="3415" spans="13:13" ht="15" customHeight="1">
      <c r="M3415" s="22"/>
    </row>
    <row r="3416" spans="13:13" ht="15" customHeight="1">
      <c r="M3416" s="22"/>
    </row>
    <row r="3417" spans="13:13" ht="15" customHeight="1">
      <c r="M3417" s="22"/>
    </row>
    <row r="3418" spans="13:13" ht="15" customHeight="1">
      <c r="M3418" s="22"/>
    </row>
    <row r="3419" spans="13:13" ht="15" customHeight="1">
      <c r="M3419" s="22"/>
    </row>
    <row r="3420" spans="13:13" ht="15" customHeight="1">
      <c r="M3420" s="22"/>
    </row>
    <row r="3421" spans="13:13" ht="15" customHeight="1">
      <c r="M3421" s="22"/>
    </row>
    <row r="3422" spans="13:13" ht="15" customHeight="1">
      <c r="M3422" s="22"/>
    </row>
    <row r="3423" spans="13:13" ht="15" customHeight="1">
      <c r="M3423" s="22"/>
    </row>
    <row r="3424" spans="13:13" ht="15" customHeight="1">
      <c r="M3424" s="22"/>
    </row>
    <row r="3425" spans="13:13" ht="15" customHeight="1">
      <c r="M3425" s="22"/>
    </row>
    <row r="3426" spans="13:13" ht="15" customHeight="1">
      <c r="M3426" s="22"/>
    </row>
    <row r="3427" spans="13:13" ht="15" customHeight="1">
      <c r="M3427" s="22"/>
    </row>
    <row r="3428" spans="13:13" ht="15" customHeight="1">
      <c r="M3428" s="22"/>
    </row>
    <row r="3429" spans="13:13" ht="15" customHeight="1">
      <c r="M3429" s="22"/>
    </row>
    <row r="3430" spans="13:13" ht="15" customHeight="1">
      <c r="M3430" s="22"/>
    </row>
    <row r="3431" spans="13:13" ht="15" customHeight="1">
      <c r="M3431" s="22"/>
    </row>
    <row r="3432" spans="13:13" ht="15" customHeight="1">
      <c r="M3432" s="22"/>
    </row>
    <row r="3433" spans="13:13" ht="15" customHeight="1">
      <c r="M3433" s="22"/>
    </row>
    <row r="3434" spans="13:13" ht="15" customHeight="1">
      <c r="M3434" s="22"/>
    </row>
    <row r="3435" spans="13:13" ht="15" customHeight="1">
      <c r="M3435" s="22"/>
    </row>
    <row r="3436" spans="13:13" ht="15" customHeight="1">
      <c r="M3436" s="22"/>
    </row>
    <row r="3437" spans="13:13" ht="15" customHeight="1">
      <c r="M3437" s="22"/>
    </row>
    <row r="3438" spans="13:13" ht="15" customHeight="1">
      <c r="M3438" s="22"/>
    </row>
    <row r="3439" spans="13:13" ht="15" customHeight="1">
      <c r="M3439" s="22"/>
    </row>
    <row r="3440" spans="13:13" ht="15" customHeight="1">
      <c r="M3440" s="22"/>
    </row>
    <row r="3441" spans="13:13" ht="15" customHeight="1">
      <c r="M3441" s="22"/>
    </row>
    <row r="3442" spans="13:13" ht="15" customHeight="1">
      <c r="M3442" s="22"/>
    </row>
    <row r="3443" spans="13:13" ht="15" customHeight="1">
      <c r="M3443" s="22"/>
    </row>
    <row r="3444" spans="13:13" ht="15" customHeight="1">
      <c r="M3444" s="22"/>
    </row>
    <row r="3445" spans="13:13" ht="15" customHeight="1">
      <c r="M3445" s="22"/>
    </row>
    <row r="3446" spans="13:13" ht="15" customHeight="1">
      <c r="M3446" s="22"/>
    </row>
    <row r="3447" spans="13:13" ht="15" customHeight="1">
      <c r="M3447" s="22"/>
    </row>
    <row r="3448" spans="13:13" ht="15" customHeight="1">
      <c r="M3448" s="22"/>
    </row>
    <row r="3449" spans="13:13" ht="15" customHeight="1">
      <c r="M3449" s="22"/>
    </row>
    <row r="3450" spans="13:13" ht="15" customHeight="1">
      <c r="M3450" s="22"/>
    </row>
    <row r="3451" spans="13:13" ht="15" customHeight="1">
      <c r="M3451" s="22"/>
    </row>
    <row r="3452" spans="13:13" ht="15" customHeight="1">
      <c r="M3452" s="22"/>
    </row>
    <row r="3453" spans="13:13" ht="15" customHeight="1">
      <c r="M3453" s="22"/>
    </row>
    <row r="3454" spans="13:13" ht="15" customHeight="1">
      <c r="M3454" s="22"/>
    </row>
    <row r="3455" spans="13:13" ht="15" customHeight="1">
      <c r="M3455" s="22"/>
    </row>
    <row r="3456" spans="13:13" ht="15" customHeight="1">
      <c r="M3456" s="22"/>
    </row>
    <row r="3457" spans="13:13" ht="15" customHeight="1">
      <c r="M3457" s="22"/>
    </row>
    <row r="3458" spans="13:13" ht="15" customHeight="1">
      <c r="M3458" s="22"/>
    </row>
    <row r="3459" spans="13:13" ht="15" customHeight="1">
      <c r="M3459" s="22"/>
    </row>
    <row r="3460" spans="13:13" ht="15" customHeight="1">
      <c r="M3460" s="22"/>
    </row>
    <row r="3461" spans="13:13" ht="15" customHeight="1">
      <c r="M3461" s="22"/>
    </row>
    <row r="3462" spans="13:13" ht="15" customHeight="1">
      <c r="M3462" s="22"/>
    </row>
    <row r="3463" spans="13:13" ht="15" customHeight="1">
      <c r="M3463" s="22"/>
    </row>
    <row r="3464" spans="13:13" ht="15" customHeight="1">
      <c r="M3464" s="22"/>
    </row>
    <row r="3465" spans="13:13" ht="15" customHeight="1">
      <c r="M3465" s="22"/>
    </row>
    <row r="3466" spans="13:13" ht="15" customHeight="1">
      <c r="M3466" s="22"/>
    </row>
    <row r="3467" spans="13:13" ht="15" customHeight="1">
      <c r="M3467" s="22"/>
    </row>
    <row r="3468" spans="13:13" ht="15" customHeight="1">
      <c r="M3468" s="22"/>
    </row>
    <row r="3469" spans="13:13" ht="15" customHeight="1">
      <c r="M3469" s="22"/>
    </row>
    <row r="3470" spans="13:13" ht="15" customHeight="1">
      <c r="M3470" s="22"/>
    </row>
    <row r="3471" spans="13:13" ht="15" customHeight="1">
      <c r="M3471" s="22"/>
    </row>
    <row r="3472" spans="13:13" ht="15" customHeight="1">
      <c r="M3472" s="22"/>
    </row>
    <row r="3473" spans="13:13" ht="15" customHeight="1">
      <c r="M3473" s="22"/>
    </row>
    <row r="3474" spans="13:13" ht="15" customHeight="1">
      <c r="M3474" s="22"/>
    </row>
    <row r="3475" spans="13:13" ht="15" customHeight="1">
      <c r="M3475" s="22"/>
    </row>
    <row r="3476" spans="13:13" ht="15" customHeight="1">
      <c r="M3476" s="22"/>
    </row>
    <row r="3477" spans="13:13" ht="15" customHeight="1">
      <c r="M3477" s="22"/>
    </row>
    <row r="3478" spans="13:13" ht="15" customHeight="1">
      <c r="M3478" s="22"/>
    </row>
    <row r="3479" spans="13:13" ht="15" customHeight="1">
      <c r="M3479" s="22"/>
    </row>
    <row r="3480" spans="13:13" ht="15" customHeight="1">
      <c r="M3480" s="22"/>
    </row>
    <row r="3481" spans="13:13" ht="15" customHeight="1">
      <c r="M3481" s="22"/>
    </row>
    <row r="3482" spans="13:13" ht="15" customHeight="1">
      <c r="M3482" s="22"/>
    </row>
    <row r="3483" spans="13:13" ht="15" customHeight="1">
      <c r="M3483" s="22"/>
    </row>
    <row r="3484" spans="13:13" ht="15" customHeight="1">
      <c r="M3484" s="22"/>
    </row>
    <row r="3485" spans="13:13" ht="15" customHeight="1">
      <c r="M3485" s="22"/>
    </row>
    <row r="3486" spans="13:13" ht="15" customHeight="1">
      <c r="M3486" s="22"/>
    </row>
    <row r="3487" spans="13:13" ht="15" customHeight="1">
      <c r="M3487" s="22"/>
    </row>
    <row r="3488" spans="13:13" ht="15" customHeight="1">
      <c r="M3488" s="22"/>
    </row>
    <row r="3489" spans="13:13" ht="15" customHeight="1">
      <c r="M3489" s="22"/>
    </row>
    <row r="3490" spans="13:13" ht="15" customHeight="1">
      <c r="M3490" s="22"/>
    </row>
    <row r="3491" spans="13:13" ht="15" customHeight="1">
      <c r="M3491" s="22"/>
    </row>
    <row r="3492" spans="13:13" ht="15" customHeight="1">
      <c r="M3492" s="22"/>
    </row>
    <row r="3493" spans="13:13" ht="15" customHeight="1">
      <c r="M3493" s="22"/>
    </row>
    <row r="3494" spans="13:13" ht="15" customHeight="1">
      <c r="M3494" s="22"/>
    </row>
    <row r="3495" spans="13:13" ht="15" customHeight="1">
      <c r="M3495" s="22"/>
    </row>
    <row r="3496" spans="13:13" ht="15" customHeight="1">
      <c r="M3496" s="22"/>
    </row>
    <row r="3497" spans="13:13" ht="15" customHeight="1">
      <c r="M3497" s="22"/>
    </row>
    <row r="3498" spans="13:13" ht="15" customHeight="1">
      <c r="M3498" s="22"/>
    </row>
    <row r="3499" spans="13:13" ht="15" customHeight="1">
      <c r="M3499" s="22"/>
    </row>
    <row r="3500" spans="13:13" ht="15" customHeight="1">
      <c r="M3500" s="22"/>
    </row>
    <row r="3501" spans="13:13" ht="15" customHeight="1">
      <c r="M3501" s="22"/>
    </row>
    <row r="3502" spans="13:13" ht="15" customHeight="1">
      <c r="M3502" s="22"/>
    </row>
    <row r="3503" spans="13:13" ht="15" customHeight="1">
      <c r="M3503" s="22"/>
    </row>
    <row r="3504" spans="13:13" ht="15" customHeight="1">
      <c r="M3504" s="22"/>
    </row>
    <row r="3505" spans="13:13" ht="15" customHeight="1">
      <c r="M3505" s="22"/>
    </row>
    <row r="3506" spans="13:13" ht="15" customHeight="1">
      <c r="M3506" s="22"/>
    </row>
    <row r="3507" spans="13:13" ht="15" customHeight="1">
      <c r="M3507" s="22"/>
    </row>
    <row r="3508" spans="13:13" ht="15" customHeight="1">
      <c r="M3508" s="22"/>
    </row>
    <row r="3509" spans="13:13" ht="15" customHeight="1">
      <c r="M3509" s="22"/>
    </row>
    <row r="3510" spans="13:13" ht="15" customHeight="1">
      <c r="M3510" s="22"/>
    </row>
    <row r="3511" spans="13:13" ht="15" customHeight="1">
      <c r="M3511" s="22"/>
    </row>
    <row r="3512" spans="13:13" ht="15" customHeight="1">
      <c r="M3512" s="22"/>
    </row>
    <row r="3513" spans="13:13" ht="15" customHeight="1">
      <c r="M3513" s="22"/>
    </row>
    <row r="3514" spans="13:13" ht="15" customHeight="1">
      <c r="M3514" s="22"/>
    </row>
    <row r="3515" spans="13:13" ht="15" customHeight="1">
      <c r="M3515" s="22"/>
    </row>
    <row r="3516" spans="13:13" ht="15" customHeight="1">
      <c r="M3516" s="22"/>
    </row>
    <row r="3517" spans="13:13" ht="15" customHeight="1">
      <c r="M3517" s="22"/>
    </row>
    <row r="3518" spans="13:13" ht="15" customHeight="1">
      <c r="M3518" s="22"/>
    </row>
    <row r="3519" spans="13:13" ht="15" customHeight="1">
      <c r="M3519" s="22"/>
    </row>
    <row r="3520" spans="13:13" ht="15" customHeight="1">
      <c r="M3520" s="22"/>
    </row>
    <row r="3521" spans="13:13" ht="15" customHeight="1">
      <c r="M3521" s="22"/>
    </row>
    <row r="3522" spans="13:13" ht="15" customHeight="1">
      <c r="M3522" s="22"/>
    </row>
    <row r="3523" spans="13:13" ht="15" customHeight="1">
      <c r="M3523" s="22"/>
    </row>
    <row r="3524" spans="13:13" ht="15" customHeight="1">
      <c r="M3524" s="22"/>
    </row>
    <row r="3525" spans="13:13" ht="15" customHeight="1">
      <c r="M3525" s="22"/>
    </row>
    <row r="3526" spans="13:13" ht="15" customHeight="1">
      <c r="M3526" s="22"/>
    </row>
    <row r="3527" spans="13:13" ht="15" customHeight="1">
      <c r="M3527" s="22"/>
    </row>
    <row r="3528" spans="13:13" ht="15" customHeight="1">
      <c r="M3528" s="22"/>
    </row>
    <row r="3529" spans="13:13" ht="15" customHeight="1">
      <c r="M3529" s="22"/>
    </row>
    <row r="3530" spans="13:13" ht="15" customHeight="1">
      <c r="M3530" s="22"/>
    </row>
    <row r="3531" spans="13:13" ht="15" customHeight="1">
      <c r="M3531" s="22"/>
    </row>
    <row r="3532" spans="13:13" ht="15" customHeight="1">
      <c r="M3532" s="22"/>
    </row>
    <row r="3533" spans="13:13" ht="15" customHeight="1">
      <c r="M3533" s="22"/>
    </row>
    <row r="3534" spans="13:13" ht="15" customHeight="1">
      <c r="M3534" s="22"/>
    </row>
    <row r="3535" spans="13:13" ht="15" customHeight="1">
      <c r="M3535" s="22"/>
    </row>
    <row r="3536" spans="13:13" ht="15" customHeight="1">
      <c r="M3536" s="22"/>
    </row>
    <row r="3537" spans="13:13" ht="15" customHeight="1">
      <c r="M3537" s="22"/>
    </row>
    <row r="3538" spans="13:13" ht="15" customHeight="1">
      <c r="M3538" s="22"/>
    </row>
    <row r="3539" spans="13:13" ht="15" customHeight="1">
      <c r="M3539" s="22"/>
    </row>
    <row r="3540" spans="13:13" ht="15" customHeight="1">
      <c r="M3540" s="22"/>
    </row>
    <row r="3541" spans="13:13" ht="15" customHeight="1">
      <c r="M3541" s="22"/>
    </row>
    <row r="3542" spans="13:13" ht="15" customHeight="1">
      <c r="M3542" s="22"/>
    </row>
    <row r="3543" spans="13:13" ht="15" customHeight="1">
      <c r="M3543" s="22"/>
    </row>
    <row r="3544" spans="13:13" ht="15" customHeight="1">
      <c r="M3544" s="22"/>
    </row>
    <row r="3545" spans="13:13" ht="15" customHeight="1">
      <c r="M3545" s="22"/>
    </row>
    <row r="3546" spans="13:13" ht="15" customHeight="1">
      <c r="M3546" s="22"/>
    </row>
    <row r="3547" spans="13:13" ht="15" customHeight="1">
      <c r="M3547" s="22"/>
    </row>
    <row r="3548" spans="13:13" ht="15" customHeight="1">
      <c r="M3548" s="22"/>
    </row>
    <row r="3549" spans="13:13" ht="15" customHeight="1">
      <c r="M3549" s="22"/>
    </row>
    <row r="3550" spans="13:13" ht="15" customHeight="1">
      <c r="M3550" s="22"/>
    </row>
    <row r="3551" spans="13:13" ht="15" customHeight="1">
      <c r="M3551" s="22"/>
    </row>
    <row r="3552" spans="13:13" ht="15" customHeight="1">
      <c r="M3552" s="22"/>
    </row>
    <row r="3553" spans="13:13" ht="15" customHeight="1">
      <c r="M3553" s="22"/>
    </row>
    <row r="3554" spans="13:13" ht="15" customHeight="1">
      <c r="M3554" s="22"/>
    </row>
    <row r="3555" spans="13:13" ht="15" customHeight="1">
      <c r="M3555" s="22"/>
    </row>
    <row r="3556" spans="13:13" ht="15" customHeight="1">
      <c r="M3556" s="22"/>
    </row>
    <row r="3557" spans="13:13" ht="15" customHeight="1">
      <c r="M3557" s="22"/>
    </row>
    <row r="3558" spans="13:13" ht="15" customHeight="1">
      <c r="M3558" s="22"/>
    </row>
    <row r="3559" spans="13:13" ht="15" customHeight="1">
      <c r="M3559" s="22"/>
    </row>
    <row r="3560" spans="13:13" ht="15" customHeight="1">
      <c r="M3560" s="22"/>
    </row>
    <row r="3561" spans="13:13" ht="15" customHeight="1">
      <c r="M3561" s="22"/>
    </row>
    <row r="3562" spans="13:13" ht="15" customHeight="1">
      <c r="M3562" s="22"/>
    </row>
    <row r="3563" spans="13:13" ht="15" customHeight="1">
      <c r="M3563" s="22"/>
    </row>
    <row r="3564" spans="13:13" ht="15" customHeight="1">
      <c r="M3564" s="22"/>
    </row>
    <row r="3565" spans="13:13" ht="15" customHeight="1">
      <c r="M3565" s="22"/>
    </row>
    <row r="3566" spans="13:13" ht="15" customHeight="1">
      <c r="M3566" s="22"/>
    </row>
    <row r="3567" spans="13:13" ht="15" customHeight="1">
      <c r="M3567" s="22"/>
    </row>
    <row r="3568" spans="13:13" ht="15" customHeight="1">
      <c r="M3568" s="22"/>
    </row>
    <row r="3569" spans="13:13" ht="15" customHeight="1">
      <c r="M3569" s="22"/>
    </row>
    <row r="3570" spans="13:13" ht="15" customHeight="1">
      <c r="M3570" s="22"/>
    </row>
    <row r="3571" spans="13:13" ht="15" customHeight="1">
      <c r="M3571" s="22"/>
    </row>
    <row r="3572" spans="13:13" ht="15" customHeight="1">
      <c r="M3572" s="22"/>
    </row>
    <row r="3573" spans="13:13" ht="15" customHeight="1">
      <c r="M3573" s="22"/>
    </row>
    <row r="3574" spans="13:13" ht="15" customHeight="1">
      <c r="M3574" s="22"/>
    </row>
    <row r="3575" spans="13:13" ht="15" customHeight="1">
      <c r="M3575" s="22"/>
    </row>
    <row r="3576" spans="13:13" ht="15" customHeight="1">
      <c r="M3576" s="22"/>
    </row>
    <row r="3577" spans="13:13" ht="15" customHeight="1">
      <c r="M3577" s="22"/>
    </row>
    <row r="3578" spans="13:13" ht="15" customHeight="1">
      <c r="M3578" s="22"/>
    </row>
    <row r="3579" spans="13:13" ht="15" customHeight="1">
      <c r="M3579" s="22"/>
    </row>
    <row r="3580" spans="13:13" ht="15" customHeight="1">
      <c r="M3580" s="22"/>
    </row>
    <row r="3581" spans="13:13" ht="15" customHeight="1">
      <c r="M3581" s="22"/>
    </row>
    <row r="3582" spans="13:13" ht="15" customHeight="1">
      <c r="M3582" s="22"/>
    </row>
    <row r="3583" spans="13:13" ht="15" customHeight="1">
      <c r="M3583" s="22"/>
    </row>
    <row r="3584" spans="13:13" ht="15" customHeight="1">
      <c r="M3584" s="22"/>
    </row>
    <row r="3585" spans="13:13" ht="15" customHeight="1">
      <c r="M3585" s="22"/>
    </row>
    <row r="3586" spans="13:13" ht="15" customHeight="1">
      <c r="M3586" s="22"/>
    </row>
    <row r="3587" spans="13:13" ht="15" customHeight="1">
      <c r="M3587" s="22"/>
    </row>
    <row r="3588" spans="13:13" ht="15" customHeight="1">
      <c r="M3588" s="22"/>
    </row>
    <row r="3589" spans="13:13" ht="15" customHeight="1">
      <c r="M3589" s="22"/>
    </row>
    <row r="3590" spans="13:13" ht="15" customHeight="1">
      <c r="M3590" s="22"/>
    </row>
    <row r="3591" spans="13:13" ht="15" customHeight="1">
      <c r="M3591" s="22"/>
    </row>
    <row r="3592" spans="13:13" ht="15" customHeight="1">
      <c r="M3592" s="22"/>
    </row>
    <row r="3593" spans="13:13" ht="15" customHeight="1">
      <c r="M3593" s="22"/>
    </row>
    <row r="3594" spans="13:13" ht="15" customHeight="1">
      <c r="M3594" s="22"/>
    </row>
    <row r="3595" spans="13:13" ht="15" customHeight="1">
      <c r="M3595" s="22"/>
    </row>
    <row r="3596" spans="13:13" ht="15" customHeight="1">
      <c r="M3596" s="22"/>
    </row>
    <row r="3597" spans="13:13" ht="15" customHeight="1">
      <c r="M3597" s="22"/>
    </row>
    <row r="3598" spans="13:13" ht="15" customHeight="1">
      <c r="M3598" s="22"/>
    </row>
    <row r="3599" spans="13:13" ht="15" customHeight="1">
      <c r="M3599" s="22"/>
    </row>
    <row r="3600" spans="13:13" ht="15" customHeight="1">
      <c r="M3600" s="22"/>
    </row>
    <row r="3601" spans="13:13" ht="15" customHeight="1">
      <c r="M3601" s="22"/>
    </row>
    <row r="3602" spans="13:13" ht="15" customHeight="1">
      <c r="M3602" s="22"/>
    </row>
    <row r="3603" spans="13:13" ht="15" customHeight="1">
      <c r="M3603" s="22"/>
    </row>
    <row r="3604" spans="13:13" ht="15" customHeight="1">
      <c r="M3604" s="22"/>
    </row>
    <row r="3605" spans="13:13" ht="15" customHeight="1">
      <c r="M3605" s="22"/>
    </row>
    <row r="3606" spans="13:13" ht="15" customHeight="1">
      <c r="M3606" s="22"/>
    </row>
    <row r="3607" spans="13:13" ht="15" customHeight="1">
      <c r="M3607" s="22"/>
    </row>
    <row r="3608" spans="13:13" ht="15" customHeight="1">
      <c r="M3608" s="22"/>
    </row>
    <row r="3609" spans="13:13" ht="15" customHeight="1">
      <c r="M3609" s="22"/>
    </row>
    <row r="3610" spans="13:13" ht="15" customHeight="1">
      <c r="M3610" s="22"/>
    </row>
    <row r="3611" spans="13:13" ht="15" customHeight="1">
      <c r="M3611" s="22"/>
    </row>
    <row r="3612" spans="13:13" ht="15" customHeight="1">
      <c r="M3612" s="22"/>
    </row>
    <row r="3613" spans="13:13" ht="15" customHeight="1">
      <c r="M3613" s="22"/>
    </row>
    <row r="3614" spans="13:13" ht="15" customHeight="1">
      <c r="M3614" s="22"/>
    </row>
    <row r="3615" spans="13:13" ht="15" customHeight="1">
      <c r="M3615" s="22"/>
    </row>
    <row r="3616" spans="13:13" ht="15" customHeight="1">
      <c r="M3616" s="22"/>
    </row>
    <row r="3617" spans="13:13" ht="15" customHeight="1">
      <c r="M3617" s="22"/>
    </row>
    <row r="3618" spans="13:13" ht="15" customHeight="1">
      <c r="M3618" s="22"/>
    </row>
    <row r="3619" spans="13:13" ht="15" customHeight="1">
      <c r="M3619" s="22"/>
    </row>
    <row r="3620" spans="13:13" ht="15" customHeight="1">
      <c r="M3620" s="22"/>
    </row>
    <row r="3621" spans="13:13" ht="15" customHeight="1">
      <c r="M3621" s="22"/>
    </row>
    <row r="3622" spans="13:13" ht="15" customHeight="1">
      <c r="M3622" s="22"/>
    </row>
    <row r="3623" spans="13:13" ht="15" customHeight="1">
      <c r="M3623" s="22"/>
    </row>
    <row r="3624" spans="13:13" ht="15" customHeight="1">
      <c r="M3624" s="22"/>
    </row>
    <row r="3625" spans="13:13" ht="15" customHeight="1">
      <c r="M3625" s="22"/>
    </row>
    <row r="3626" spans="13:13" ht="15" customHeight="1">
      <c r="M3626" s="22"/>
    </row>
    <row r="3627" spans="13:13" ht="15" customHeight="1">
      <c r="M3627" s="22"/>
    </row>
    <row r="3628" spans="13:13" ht="15" customHeight="1">
      <c r="M3628" s="22"/>
    </row>
    <row r="3629" spans="13:13" ht="15" customHeight="1">
      <c r="M3629" s="22"/>
    </row>
    <row r="3630" spans="13:13" ht="15" customHeight="1">
      <c r="M3630" s="22"/>
    </row>
    <row r="3631" spans="13:13" ht="15" customHeight="1">
      <c r="M3631" s="22"/>
    </row>
    <row r="3632" spans="13:13" ht="15" customHeight="1">
      <c r="M3632" s="22"/>
    </row>
    <row r="3633" spans="13:13" ht="15" customHeight="1">
      <c r="M3633" s="22"/>
    </row>
    <row r="3634" spans="13:13" ht="15" customHeight="1">
      <c r="M3634" s="22"/>
    </row>
    <row r="3635" spans="13:13" ht="15" customHeight="1">
      <c r="M3635" s="22"/>
    </row>
    <row r="3636" spans="13:13" ht="15" customHeight="1">
      <c r="M3636" s="22"/>
    </row>
    <row r="3637" spans="13:13" ht="15" customHeight="1">
      <c r="M3637" s="22"/>
    </row>
    <row r="3638" spans="13:13" ht="15" customHeight="1">
      <c r="M3638" s="22"/>
    </row>
    <row r="3639" spans="13:13" ht="15" customHeight="1">
      <c r="M3639" s="22"/>
    </row>
    <row r="3640" spans="13:13" ht="15" customHeight="1">
      <c r="M3640" s="22"/>
    </row>
    <row r="3641" spans="13:13" ht="15" customHeight="1">
      <c r="M3641" s="22"/>
    </row>
    <row r="3642" spans="13:13" ht="15" customHeight="1">
      <c r="M3642" s="22"/>
    </row>
    <row r="3643" spans="13:13" ht="15" customHeight="1">
      <c r="M3643" s="22"/>
    </row>
    <row r="3644" spans="13:13" ht="15" customHeight="1">
      <c r="M3644" s="22"/>
    </row>
    <row r="3645" spans="13:13" ht="15" customHeight="1">
      <c r="M3645" s="22"/>
    </row>
    <row r="3646" spans="13:13" ht="15" customHeight="1">
      <c r="M3646" s="22"/>
    </row>
    <row r="3647" spans="13:13" ht="15" customHeight="1">
      <c r="M3647" s="22"/>
    </row>
    <row r="3648" spans="13:13" ht="15" customHeight="1">
      <c r="M3648" s="22"/>
    </row>
    <row r="3649" spans="13:13" ht="15" customHeight="1">
      <c r="M3649" s="22"/>
    </row>
    <row r="3650" spans="13:13" ht="15" customHeight="1">
      <c r="M3650" s="22"/>
    </row>
    <row r="3651" spans="13:13" ht="15" customHeight="1">
      <c r="M3651" s="22"/>
    </row>
    <row r="3652" spans="13:13" ht="15" customHeight="1">
      <c r="M3652" s="22"/>
    </row>
    <row r="3653" spans="13:13" ht="15" customHeight="1">
      <c r="M3653" s="22"/>
    </row>
    <row r="3654" spans="13:13" ht="15" customHeight="1">
      <c r="M3654" s="22"/>
    </row>
    <row r="3655" spans="13:13" ht="15" customHeight="1">
      <c r="M3655" s="22"/>
    </row>
    <row r="3656" spans="13:13" ht="15" customHeight="1">
      <c r="M3656" s="22"/>
    </row>
    <row r="3657" spans="13:13" ht="15" customHeight="1">
      <c r="M3657" s="22"/>
    </row>
    <row r="3658" spans="13:13" ht="15" customHeight="1">
      <c r="M3658" s="22"/>
    </row>
    <row r="3659" spans="13:13" ht="15" customHeight="1">
      <c r="M3659" s="22"/>
    </row>
    <row r="3660" spans="13:13" ht="15" customHeight="1">
      <c r="M3660" s="22"/>
    </row>
    <row r="3661" spans="13:13" ht="15" customHeight="1">
      <c r="M3661" s="22"/>
    </row>
    <row r="3662" spans="13:13" ht="15" customHeight="1">
      <c r="M3662" s="22"/>
    </row>
    <row r="3663" spans="13:13" ht="15" customHeight="1">
      <c r="M3663" s="22"/>
    </row>
    <row r="3664" spans="13:13" ht="15" customHeight="1">
      <c r="M3664" s="22"/>
    </row>
    <row r="3665" spans="13:13" ht="15" customHeight="1">
      <c r="M3665" s="22"/>
    </row>
    <row r="3666" spans="13:13" ht="15" customHeight="1">
      <c r="M3666" s="22"/>
    </row>
    <row r="3667" spans="13:13" ht="15" customHeight="1">
      <c r="M3667" s="22"/>
    </row>
    <row r="3668" spans="13:13" ht="15" customHeight="1">
      <c r="M3668" s="22"/>
    </row>
    <row r="3669" spans="13:13" ht="15" customHeight="1">
      <c r="M3669" s="22"/>
    </row>
    <row r="3670" spans="13:13" ht="15" customHeight="1">
      <c r="M3670" s="22"/>
    </row>
    <row r="3671" spans="13:13" ht="15" customHeight="1">
      <c r="M3671" s="22"/>
    </row>
    <row r="3672" spans="13:13" ht="15" customHeight="1">
      <c r="M3672" s="22"/>
    </row>
    <row r="3673" spans="13:13" ht="15" customHeight="1">
      <c r="M3673" s="22"/>
    </row>
    <row r="3674" spans="13:13" ht="15" customHeight="1">
      <c r="M3674" s="22"/>
    </row>
    <row r="3675" spans="13:13" ht="15" customHeight="1">
      <c r="M3675" s="22"/>
    </row>
    <row r="3676" spans="13:13" ht="15" customHeight="1">
      <c r="M3676" s="22"/>
    </row>
    <row r="3677" spans="13:13" ht="15" customHeight="1">
      <c r="M3677" s="22"/>
    </row>
    <row r="3678" spans="13:13" ht="15" customHeight="1">
      <c r="M3678" s="22"/>
    </row>
    <row r="3679" spans="13:13" ht="15" customHeight="1">
      <c r="M3679" s="22"/>
    </row>
    <row r="3680" spans="13:13" ht="15" customHeight="1">
      <c r="M3680" s="22"/>
    </row>
    <row r="3681" spans="13:13" ht="15" customHeight="1">
      <c r="M3681" s="22"/>
    </row>
    <row r="3682" spans="13:13" ht="15" customHeight="1">
      <c r="M3682" s="22"/>
    </row>
    <row r="3683" spans="13:13" ht="15" customHeight="1">
      <c r="M3683" s="22"/>
    </row>
    <row r="3684" spans="13:13" ht="15" customHeight="1">
      <c r="M3684" s="22"/>
    </row>
    <row r="3685" spans="13:13" ht="15" customHeight="1">
      <c r="M3685" s="22"/>
    </row>
    <row r="3686" spans="13:13" ht="15" customHeight="1">
      <c r="M3686" s="22"/>
    </row>
    <row r="3687" spans="13:13" ht="15" customHeight="1">
      <c r="M3687" s="22"/>
    </row>
    <row r="3688" spans="13:13" ht="15" customHeight="1">
      <c r="M3688" s="22"/>
    </row>
    <row r="3689" spans="13:13" ht="15" customHeight="1">
      <c r="M3689" s="22"/>
    </row>
    <row r="3690" spans="13:13" ht="15" customHeight="1">
      <c r="M3690" s="22"/>
    </row>
    <row r="3691" spans="13:13" ht="15" customHeight="1">
      <c r="M3691" s="22"/>
    </row>
    <row r="3692" spans="13:13" ht="15" customHeight="1">
      <c r="M3692" s="22"/>
    </row>
    <row r="3693" spans="13:13" ht="15" customHeight="1">
      <c r="M3693" s="22"/>
    </row>
    <row r="3694" spans="13:13" ht="15" customHeight="1">
      <c r="M3694" s="22"/>
    </row>
    <row r="3695" spans="13:13" ht="15" customHeight="1">
      <c r="M3695" s="22"/>
    </row>
    <row r="3696" spans="13:13" ht="15" customHeight="1">
      <c r="M3696" s="22"/>
    </row>
    <row r="3697" spans="13:13" ht="15" customHeight="1">
      <c r="M3697" s="22"/>
    </row>
    <row r="3698" spans="13:13" ht="15" customHeight="1">
      <c r="M3698" s="22"/>
    </row>
    <row r="3699" spans="13:13" ht="15" customHeight="1">
      <c r="M3699" s="22"/>
    </row>
    <row r="3700" spans="13:13" ht="15" customHeight="1">
      <c r="M3700" s="22"/>
    </row>
    <row r="3701" spans="13:13" ht="15" customHeight="1">
      <c r="M3701" s="22"/>
    </row>
    <row r="3702" spans="13:13" ht="15" customHeight="1">
      <c r="M3702" s="22"/>
    </row>
    <row r="3703" spans="13:13" ht="15" customHeight="1">
      <c r="M3703" s="22"/>
    </row>
    <row r="3704" spans="13:13" ht="15" customHeight="1">
      <c r="M3704" s="22"/>
    </row>
    <row r="3705" spans="13:13" ht="15" customHeight="1">
      <c r="M3705" s="22"/>
    </row>
    <row r="3706" spans="13:13" ht="15" customHeight="1">
      <c r="M3706" s="22"/>
    </row>
    <row r="3707" spans="13:13" ht="15" customHeight="1">
      <c r="M3707" s="22"/>
    </row>
    <row r="3708" spans="13:13" ht="15" customHeight="1">
      <c r="M3708" s="22"/>
    </row>
    <row r="3709" spans="13:13" ht="15" customHeight="1">
      <c r="M3709" s="22"/>
    </row>
    <row r="3710" spans="13:13" ht="15" customHeight="1">
      <c r="M3710" s="22"/>
    </row>
    <row r="3711" spans="13:13" ht="15" customHeight="1">
      <c r="M3711" s="22"/>
    </row>
    <row r="3712" spans="13:13" ht="15" customHeight="1">
      <c r="M3712" s="22"/>
    </row>
    <row r="3713" spans="13:13" ht="15" customHeight="1">
      <c r="M3713" s="22"/>
    </row>
    <row r="3714" spans="13:13" ht="15" customHeight="1">
      <c r="M3714" s="22"/>
    </row>
    <row r="3715" spans="13:13" ht="15" customHeight="1">
      <c r="M3715" s="22"/>
    </row>
    <row r="3716" spans="13:13" ht="15" customHeight="1">
      <c r="M3716" s="22"/>
    </row>
    <row r="3717" spans="13:13" ht="15" customHeight="1">
      <c r="M3717" s="22"/>
    </row>
    <row r="3718" spans="13:13" ht="15" customHeight="1">
      <c r="M3718" s="22"/>
    </row>
    <row r="3719" spans="13:13" ht="15" customHeight="1">
      <c r="M3719" s="22"/>
    </row>
    <row r="3720" spans="13:13" ht="15" customHeight="1">
      <c r="M3720" s="22"/>
    </row>
    <row r="3721" spans="13:13" ht="15" customHeight="1">
      <c r="M3721" s="22"/>
    </row>
    <row r="3722" spans="13:13" ht="15" customHeight="1">
      <c r="M3722" s="22"/>
    </row>
    <row r="3723" spans="13:13" ht="15" customHeight="1">
      <c r="M3723" s="22"/>
    </row>
    <row r="3724" spans="13:13" ht="15" customHeight="1">
      <c r="M3724" s="22"/>
    </row>
    <row r="3725" spans="13:13" ht="15" customHeight="1">
      <c r="M3725" s="22"/>
    </row>
    <row r="3726" spans="13:13" ht="15" customHeight="1">
      <c r="M3726" s="22"/>
    </row>
    <row r="3727" spans="13:13" ht="15" customHeight="1">
      <c r="M3727" s="22"/>
    </row>
    <row r="3728" spans="13:13" ht="15" customHeight="1">
      <c r="M3728" s="22"/>
    </row>
    <row r="3729" spans="13:13" ht="15" customHeight="1">
      <c r="M3729" s="22"/>
    </row>
    <row r="3730" spans="13:13" ht="15" customHeight="1">
      <c r="M3730" s="22"/>
    </row>
    <row r="3731" spans="13:13" ht="15" customHeight="1">
      <c r="M3731" s="22"/>
    </row>
    <row r="3732" spans="13:13" ht="15" customHeight="1">
      <c r="M3732" s="22"/>
    </row>
    <row r="3733" spans="13:13" ht="15" customHeight="1">
      <c r="M3733" s="22"/>
    </row>
    <row r="3734" spans="13:13" ht="15" customHeight="1">
      <c r="M3734" s="22"/>
    </row>
    <row r="3735" spans="13:13" ht="15" customHeight="1">
      <c r="M3735" s="22"/>
    </row>
    <row r="3736" spans="13:13" ht="15" customHeight="1">
      <c r="M3736" s="22"/>
    </row>
    <row r="3737" spans="13:13" ht="15" customHeight="1">
      <c r="M3737" s="22"/>
    </row>
    <row r="3738" spans="13:13" ht="15" customHeight="1">
      <c r="M3738" s="22"/>
    </row>
    <row r="3739" spans="13:13" ht="15" customHeight="1">
      <c r="M3739" s="22"/>
    </row>
    <row r="3740" spans="13:13" ht="15" customHeight="1">
      <c r="M3740" s="22"/>
    </row>
    <row r="3741" spans="13:13" ht="15" customHeight="1">
      <c r="M3741" s="22"/>
    </row>
    <row r="3742" spans="13:13" ht="15" customHeight="1">
      <c r="M3742" s="22"/>
    </row>
    <row r="3743" spans="13:13" ht="15" customHeight="1">
      <c r="M3743" s="22"/>
    </row>
    <row r="3744" spans="13:13" ht="15" customHeight="1">
      <c r="M3744" s="22"/>
    </row>
    <row r="3745" spans="13:13" ht="15" customHeight="1">
      <c r="M3745" s="22"/>
    </row>
    <row r="3746" spans="13:13" ht="15" customHeight="1">
      <c r="M3746" s="22"/>
    </row>
    <row r="3747" spans="13:13" ht="15" customHeight="1">
      <c r="M3747" s="22"/>
    </row>
    <row r="3748" spans="13:13" ht="15" customHeight="1">
      <c r="M3748" s="22"/>
    </row>
    <row r="3749" spans="13:13" ht="15" customHeight="1">
      <c r="M3749" s="22"/>
    </row>
    <row r="3750" spans="13:13" ht="15" customHeight="1">
      <c r="M3750" s="22"/>
    </row>
    <row r="3751" spans="13:13" ht="15" customHeight="1">
      <c r="M3751" s="22"/>
    </row>
    <row r="3752" spans="13:13" ht="15" customHeight="1">
      <c r="M3752" s="22"/>
    </row>
    <row r="3753" spans="13:13" ht="15" customHeight="1">
      <c r="M3753" s="22"/>
    </row>
    <row r="3754" spans="13:13" ht="15" customHeight="1">
      <c r="M3754" s="22"/>
    </row>
    <row r="3755" spans="13:13" ht="15" customHeight="1">
      <c r="M3755" s="22"/>
    </row>
    <row r="3756" spans="13:13" ht="15" customHeight="1">
      <c r="M3756" s="22"/>
    </row>
    <row r="3757" spans="13:13" ht="15" customHeight="1">
      <c r="M3757" s="22"/>
    </row>
    <row r="3758" spans="13:13" ht="15" customHeight="1">
      <c r="M3758" s="22"/>
    </row>
    <row r="3759" spans="13:13" ht="15" customHeight="1">
      <c r="M3759" s="22"/>
    </row>
    <row r="3760" spans="13:13" ht="15" customHeight="1">
      <c r="M3760" s="22"/>
    </row>
    <row r="3761" spans="13:13" ht="15" customHeight="1">
      <c r="M3761" s="22"/>
    </row>
    <row r="3762" spans="13:13" ht="15" customHeight="1">
      <c r="M3762" s="22"/>
    </row>
    <row r="3763" spans="13:13" ht="15" customHeight="1">
      <c r="M3763" s="22"/>
    </row>
    <row r="3764" spans="13:13" ht="15" customHeight="1">
      <c r="M3764" s="22"/>
    </row>
    <row r="3765" spans="13:13" ht="15" customHeight="1">
      <c r="M3765" s="22"/>
    </row>
    <row r="3766" spans="13:13" ht="15" customHeight="1">
      <c r="M3766" s="22"/>
    </row>
    <row r="3767" spans="13:13" ht="15" customHeight="1">
      <c r="M3767" s="22"/>
    </row>
    <row r="3768" spans="13:13" ht="15" customHeight="1">
      <c r="M3768" s="22"/>
    </row>
    <row r="3769" spans="13:13" ht="15" customHeight="1">
      <c r="M3769" s="22"/>
    </row>
    <row r="3770" spans="13:13" ht="15" customHeight="1">
      <c r="M3770" s="22"/>
    </row>
    <row r="3771" spans="13:13" ht="15" customHeight="1">
      <c r="M3771" s="22"/>
    </row>
    <row r="3772" spans="13:13" ht="15" customHeight="1">
      <c r="M3772" s="22"/>
    </row>
    <row r="3773" spans="13:13" ht="15" customHeight="1">
      <c r="M3773" s="22"/>
    </row>
    <row r="3774" spans="13:13" ht="15" customHeight="1">
      <c r="M3774" s="22"/>
    </row>
    <row r="3775" spans="13:13" ht="15" customHeight="1">
      <c r="M3775" s="22"/>
    </row>
    <row r="3776" spans="13:13" ht="15" customHeight="1">
      <c r="M3776" s="22"/>
    </row>
    <row r="3777" spans="13:13" ht="15" customHeight="1">
      <c r="M3777" s="22"/>
    </row>
    <row r="3778" spans="13:13" ht="15" customHeight="1">
      <c r="M3778" s="22"/>
    </row>
    <row r="3779" spans="13:13" ht="15" customHeight="1">
      <c r="M3779" s="22"/>
    </row>
    <row r="3780" spans="13:13" ht="15" customHeight="1">
      <c r="M3780" s="22"/>
    </row>
    <row r="3781" spans="13:13" ht="15" customHeight="1">
      <c r="M3781" s="22"/>
    </row>
    <row r="3782" spans="13:13" ht="15" customHeight="1">
      <c r="M3782" s="22"/>
    </row>
    <row r="3783" spans="13:13" ht="15" customHeight="1">
      <c r="M3783" s="22"/>
    </row>
    <row r="3784" spans="13:13" ht="15" customHeight="1">
      <c r="M3784" s="22"/>
    </row>
    <row r="3785" spans="13:13" ht="15" customHeight="1">
      <c r="M3785" s="22"/>
    </row>
    <row r="3786" spans="13:13" ht="15" customHeight="1">
      <c r="M3786" s="22"/>
    </row>
  </sheetData>
  <mergeCells count="18">
    <mergeCell ref="B2:G2"/>
    <mergeCell ref="B4:G4"/>
    <mergeCell ref="B8:C8"/>
    <mergeCell ref="D8:G8"/>
    <mergeCell ref="B13:C13"/>
    <mergeCell ref="D13:G13"/>
    <mergeCell ref="B18:C18"/>
    <mergeCell ref="D29:G29"/>
    <mergeCell ref="B30:G30"/>
    <mergeCell ref="B33:C33"/>
    <mergeCell ref="B34:C34"/>
    <mergeCell ref="D18:G18"/>
    <mergeCell ref="D23:G23"/>
    <mergeCell ref="D24:G24"/>
    <mergeCell ref="D25:G25"/>
    <mergeCell ref="D26:G26"/>
    <mergeCell ref="D27:G27"/>
    <mergeCell ref="D28:G28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PPSIMMER</dc:creator>
  <cp:lastModifiedBy>EVLYN DE PAULA NOLASCO</cp:lastModifiedBy>
  <cp:lastPrinted>2026-05-15T19:05:33Z</cp:lastPrinted>
  <dcterms:created xsi:type="dcterms:W3CDTF">2020-05-18T18:23:04Z</dcterms:created>
  <dcterms:modified xsi:type="dcterms:W3CDTF">2026-05-15T19:06:00Z</dcterms:modified>
</cp:coreProperties>
</file>